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\HANDI ohjeet ulkoisille\HANDI ulkoiset ohjeet\"/>
    </mc:Choice>
  </mc:AlternateContent>
  <xr:revisionPtr revIDLastSave="0" documentId="8_{47633C4B-B314-4A41-81E7-38BA5DBC80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vestointihankkeet" sheetId="1" r:id="rId1"/>
    <sheet name="Rakennuttamisen ostotuotteet" sheetId="4" r:id="rId2"/>
  </sheets>
  <definedNames>
    <definedName name="_Toc309626353" localSheetId="0">Investointihankkeet!$B$7</definedName>
    <definedName name="_xlnm.Print_Area" localSheetId="1">'Rakennuttamisen ostotuotteet'!#REF!</definedName>
  </definedNames>
  <calcPr calcId="125725"/>
</workbook>
</file>

<file path=xl/sharedStrings.xml><?xml version="1.0" encoding="utf-8"?>
<sst xmlns="http://schemas.openxmlformats.org/spreadsheetml/2006/main" count="650" uniqueCount="338">
  <si>
    <t>Tili</t>
  </si>
  <si>
    <t>Projekti</t>
  </si>
  <si>
    <t>Vapaateksti-tilaus</t>
  </si>
  <si>
    <t>Mitä tilataan</t>
  </si>
  <si>
    <t>Tilaaja</t>
  </si>
  <si>
    <t>Tilaus-tapa</t>
  </si>
  <si>
    <t>Sähkötyöt</t>
  </si>
  <si>
    <t>Rakennus</t>
  </si>
  <si>
    <t>X</t>
  </si>
  <si>
    <t>Alv-koodi</t>
  </si>
  <si>
    <t>LASKENTATUNNISTE</t>
  </si>
  <si>
    <t>Hankinta-ehdotuksen hyväksyjä</t>
  </si>
  <si>
    <t>Hankinta-ehdotuksen tekijä</t>
  </si>
  <si>
    <t>Mallitiliöinti</t>
  </si>
  <si>
    <r>
      <t xml:space="preserve">Käytetään </t>
    </r>
    <r>
      <rPr>
        <b/>
        <sz val="8"/>
        <rFont val="Arial"/>
        <family val="2"/>
      </rPr>
      <t>tarvittaessa</t>
    </r>
    <r>
      <rPr>
        <sz val="8"/>
        <rFont val="Arial"/>
        <family val="2"/>
      </rPr>
      <t>. Esimerkiksi, kun hankinta koskee koko kohdetta ja/tai rakennuksessa on sekä verottomia että verollisia asiakkaita/vuokrasopimuksia kts. alv-taulukko</t>
    </r>
  </si>
  <si>
    <t>Arkkitehtisuunnittelu</t>
  </si>
  <si>
    <t>Rakennesuunnittelu</t>
  </si>
  <si>
    <t>Sähkösuunnittelu</t>
  </si>
  <si>
    <t>LVI-työt</t>
  </si>
  <si>
    <t>Investointihankkeiden hankintojen tiliöinti</t>
  </si>
  <si>
    <t>Investoinnit</t>
  </si>
  <si>
    <t>Hankevastaava/   Alueen johtaja</t>
  </si>
  <si>
    <t>Investointi-hankkeiden hankinnat</t>
  </si>
  <si>
    <t>Projekti-numero</t>
  </si>
  <si>
    <t>Hanketieto-järjestelmän projektinumero</t>
  </si>
  <si>
    <t>Vastaan-ottaja</t>
  </si>
  <si>
    <t>Rakennuttaja-konsultti/ Hankevastaava</t>
  </si>
  <si>
    <t>224/100</t>
  </si>
  <si>
    <t>Kopiointi</t>
  </si>
  <si>
    <t xml:space="preserve">Hankintakategoria
</t>
  </si>
  <si>
    <t>Päätuoteryhmä</t>
  </si>
  <si>
    <t>Tuoteryhmä</t>
  </si>
  <si>
    <t>Ostotuote</t>
  </si>
  <si>
    <t>Rakennuttaminen</t>
  </si>
  <si>
    <t>Rakennuttajan kustannukset</t>
  </si>
  <si>
    <t>Suunnittelu</t>
  </si>
  <si>
    <t>Pääsuunnittelu</t>
  </si>
  <si>
    <t>11110</t>
  </si>
  <si>
    <t>11111</t>
  </si>
  <si>
    <t>Hankesuunnittelu</t>
  </si>
  <si>
    <t>11112</t>
  </si>
  <si>
    <t>Sisustussuunnittelu</t>
  </si>
  <si>
    <t>11113</t>
  </si>
  <si>
    <t>Akustinen suunnittelu</t>
  </si>
  <si>
    <t>11114</t>
  </si>
  <si>
    <t>Viher- ja maisemasuunnittelu</t>
  </si>
  <si>
    <t>11115</t>
  </si>
  <si>
    <t>Liikennesuunnittelu</t>
  </si>
  <si>
    <t>11116</t>
  </si>
  <si>
    <t>Restaurointi- ja konservontisuunnittelu</t>
  </si>
  <si>
    <t>11117</t>
  </si>
  <si>
    <t>Työympäristösuunnittelu ja -kehittäminen</t>
  </si>
  <si>
    <t>11118</t>
  </si>
  <si>
    <t>11119</t>
  </si>
  <si>
    <t>GEO-suunnittelu</t>
  </si>
  <si>
    <t>11120</t>
  </si>
  <si>
    <t>Kalliotilasuunnittelu (KAT)</t>
  </si>
  <si>
    <t>11121</t>
  </si>
  <si>
    <t>LVI-suunnittelu</t>
  </si>
  <si>
    <t>11122</t>
  </si>
  <si>
    <t>Rakennusautomaatiosuunnittelu</t>
  </si>
  <si>
    <t>11123</t>
  </si>
  <si>
    <t>Muu LVI-järjestelmäsuunnittelu</t>
  </si>
  <si>
    <t>11124</t>
  </si>
  <si>
    <t>Palonsammutusjärjestelmien (esim. sprinkler) suunnittelu</t>
  </si>
  <si>
    <t>11125</t>
  </si>
  <si>
    <t>11126</t>
  </si>
  <si>
    <t>AV-suunnittelu</t>
  </si>
  <si>
    <t>11127</t>
  </si>
  <si>
    <t>Telesuunnittelu</t>
  </si>
  <si>
    <t>11128</t>
  </si>
  <si>
    <t>Turvajärjestelmäsuunnittelu</t>
  </si>
  <si>
    <t>11129</t>
  </si>
  <si>
    <t>Keittiölaitesuunnittelu</t>
  </si>
  <si>
    <t>11130</t>
  </si>
  <si>
    <t>Valaistussuunnittelu</t>
  </si>
  <si>
    <t>11131</t>
  </si>
  <si>
    <t>Muu sähköjärjestelmäsuunnittelu</t>
  </si>
  <si>
    <t>11132</t>
  </si>
  <si>
    <t>Palotekninen suunnittelu</t>
  </si>
  <si>
    <t>11133</t>
  </si>
  <si>
    <t>Muu konsultointi ja suunnittelu</t>
  </si>
  <si>
    <t>11134</t>
  </si>
  <si>
    <t>Tutkimukset</t>
  </si>
  <si>
    <t>Kuntotutkimukset ja -arvioinnit</t>
  </si>
  <si>
    <t>11210</t>
  </si>
  <si>
    <t>PIMA-tutkimukset ja -konsultointi</t>
  </si>
  <si>
    <t>11211</t>
  </si>
  <si>
    <t>Pohjatutkimukset</t>
  </si>
  <si>
    <t>11212</t>
  </si>
  <si>
    <t>Radonmittaukset</t>
  </si>
  <si>
    <t>11213</t>
  </si>
  <si>
    <t>Rakennuksen haitta-ainetutkimukset</t>
  </si>
  <si>
    <t>11214</t>
  </si>
  <si>
    <t>11215</t>
  </si>
  <si>
    <t>Sisäilmatutkimukset</t>
  </si>
  <si>
    <t>11216</t>
  </si>
  <si>
    <t>Muut tutkimukset ja selvitykset</t>
  </si>
  <si>
    <t>11217</t>
  </si>
  <si>
    <t>Asiantuntijapalvelut</t>
  </si>
  <si>
    <t>Elinkaarisuunnittelu</t>
  </si>
  <si>
    <t>11310</t>
  </si>
  <si>
    <t>Esteettömyyskonsultointi</t>
  </si>
  <si>
    <t>11311</t>
  </si>
  <si>
    <t>Huoltokirjan laadinta</t>
  </si>
  <si>
    <t>11312</t>
  </si>
  <si>
    <t>11313</t>
  </si>
  <si>
    <t>Kolmannen osapuolen tarkastukset</t>
  </si>
  <si>
    <t>11314</t>
  </si>
  <si>
    <t>Kosteudenhallinnan suunnittelu</t>
  </si>
  <si>
    <t>11315</t>
  </si>
  <si>
    <t>Luontoselvitykset</t>
  </si>
  <si>
    <t>11316</t>
  </si>
  <si>
    <t>Puhtauskonsultointi</t>
  </si>
  <si>
    <t>11317</t>
  </si>
  <si>
    <t>Rakennushankkeen turvallisuuskonsultointi</t>
  </si>
  <si>
    <t>11318</t>
  </si>
  <si>
    <t>Rakennushistoriaselvitykset</t>
  </si>
  <si>
    <t>11319</t>
  </si>
  <si>
    <t>Sisäilmakonsultointi</t>
  </si>
  <si>
    <t>11320</t>
  </si>
  <si>
    <t>Tietomallinnuksen koordinointi</t>
  </si>
  <si>
    <t>11321</t>
  </si>
  <si>
    <t>Muut asiantuntijapalvelut</t>
  </si>
  <si>
    <t>11322</t>
  </si>
  <si>
    <t>Rakennuttaminen ja valvonta</t>
  </si>
  <si>
    <t>Kustannussuunnittelu</t>
  </si>
  <si>
    <t>11410</t>
  </si>
  <si>
    <t>11411</t>
  </si>
  <si>
    <t>11412</t>
  </si>
  <si>
    <t>Liittymämaksut</t>
  </si>
  <si>
    <t>Kaasuliittymä</t>
  </si>
  <si>
    <t>11510</t>
  </si>
  <si>
    <t>Kaukojäähdytysliittymä</t>
  </si>
  <si>
    <t>11511</t>
  </si>
  <si>
    <t>Kaukolämpöliittymä</t>
  </si>
  <si>
    <t>11512</t>
  </si>
  <si>
    <t>Kiinteät tele-, data- ja kaapeli-TV-liittymä</t>
  </si>
  <si>
    <t>11513</t>
  </si>
  <si>
    <t>Muut liittymät</t>
  </si>
  <si>
    <t>11514</t>
  </si>
  <si>
    <t>Sähköliittymä</t>
  </si>
  <si>
    <t>11515</t>
  </si>
  <si>
    <t>Vesi- ja viemäriliittymä</t>
  </si>
  <si>
    <t>11516</t>
  </si>
  <si>
    <t>Muut rakennuttajakustannukset</t>
  </si>
  <si>
    <t>Hankekohtaiset vakuutukset</t>
  </si>
  <si>
    <t>11610</t>
  </si>
  <si>
    <t>11611</t>
  </si>
  <si>
    <t>Kiinteistöhuolto, lumityöt, ulko-alueiden hoito</t>
  </si>
  <si>
    <t>11612</t>
  </si>
  <si>
    <t>11613</t>
  </si>
  <si>
    <t>Käyttöönotto ja markkinointi</t>
  </si>
  <si>
    <t>11614</t>
  </si>
  <si>
    <t>Rakennuskohteen vartiointi</t>
  </si>
  <si>
    <t>11615</t>
  </si>
  <si>
    <t>Rakennuslupamaksut</t>
  </si>
  <si>
    <t>11616</t>
  </si>
  <si>
    <t>Työmaan käyttöenergia, vesi ja jätevesi</t>
  </si>
  <si>
    <t>11617</t>
  </si>
  <si>
    <t>Ulkopuolisten alueiden vuokrat</t>
  </si>
  <si>
    <t>11618</t>
  </si>
  <si>
    <t>Muut viranomais- ja lupamaksut</t>
  </si>
  <si>
    <t>11619</t>
  </si>
  <si>
    <t>Rakentamiskustannukset</t>
  </si>
  <si>
    <t>Rakennustekniset työt</t>
  </si>
  <si>
    <t>Rakennusurakka, Rakennustyöt</t>
  </si>
  <si>
    <t>12110</t>
  </si>
  <si>
    <t>Maanrakennus- ja perustustyöt</t>
  </si>
  <si>
    <t>12111</t>
  </si>
  <si>
    <t>PIMA-työt</t>
  </si>
  <si>
    <t>12112</t>
  </si>
  <si>
    <t>Purkutyöt</t>
  </si>
  <si>
    <t>12113</t>
  </si>
  <si>
    <t>Elementit</t>
  </si>
  <si>
    <t>12114</t>
  </si>
  <si>
    <t>Restaurointi- ja konservointityöt</t>
  </si>
  <si>
    <t>12115</t>
  </si>
  <si>
    <t>Muut rakennustekniset työt</t>
  </si>
  <si>
    <t>12116</t>
  </si>
  <si>
    <t>IV-työt</t>
  </si>
  <si>
    <t>12210</t>
  </si>
  <si>
    <t>LV-työt</t>
  </si>
  <si>
    <t>12211</t>
  </si>
  <si>
    <t>Rakennusautomaatio</t>
  </si>
  <si>
    <t>12212</t>
  </si>
  <si>
    <t>Palonsammutusjärjestelmätyöt</t>
  </si>
  <si>
    <t>12213</t>
  </si>
  <si>
    <t>Muut LVI-työt</t>
  </si>
  <si>
    <t>12214</t>
  </si>
  <si>
    <t>12310</t>
  </si>
  <si>
    <t>AV-järjestelmät</t>
  </si>
  <si>
    <t>12311</t>
  </si>
  <si>
    <t>Turvajärjestelmät</t>
  </si>
  <si>
    <t>12312</t>
  </si>
  <si>
    <t>Muut sähköjärjestelmät</t>
  </si>
  <si>
    <t>12313</t>
  </si>
  <si>
    <t>Erillishankinnat</t>
  </si>
  <si>
    <t>Kiinteät kaluste-, varuste- ja laitehankinnat</t>
  </si>
  <si>
    <t>12410</t>
  </si>
  <si>
    <t>Hissit</t>
  </si>
  <si>
    <t>12411</t>
  </si>
  <si>
    <t>Muut hankinnat</t>
  </si>
  <si>
    <t>12412</t>
  </si>
  <si>
    <t>Muut hankkeen perustamiskustannukset</t>
  </si>
  <si>
    <t>Irtokalustehankinta</t>
  </si>
  <si>
    <t>13110</t>
  </si>
  <si>
    <t>ALV-palautukset</t>
  </si>
  <si>
    <t>13210</t>
  </si>
  <si>
    <t>Kiinteistöomaisuuden hankinta</t>
  </si>
  <si>
    <t>13310</t>
  </si>
  <si>
    <t>Maankäyttömaksut</t>
  </si>
  <si>
    <t>13410</t>
  </si>
  <si>
    <t>Ostohankkeet</t>
  </si>
  <si>
    <t>13510</t>
  </si>
  <si>
    <t>Palvelut (vuokravaikutteiset)</t>
  </si>
  <si>
    <t>13610</t>
  </si>
  <si>
    <t>Rahastosuoritukset</t>
  </si>
  <si>
    <t>13710</t>
  </si>
  <si>
    <t>Vakuutuskorvaukset</t>
  </si>
  <si>
    <t>13810</t>
  </si>
  <si>
    <t>Varainsiirtovero</t>
  </si>
  <si>
    <t>13910</t>
  </si>
  <si>
    <t>Ostotuote 
Nro</t>
  </si>
  <si>
    <t>Kuvaus</t>
  </si>
  <si>
    <t xml:space="preserve">Pääsuunnittelija vastaa suunnittelun koordinointi- ja yhteensovittamistehtävistä. Valitaan vain sillon kuin ei sisälly muuhuun suunnittelualaan. </t>
  </si>
  <si>
    <t>Investointihankkeiden arkkitehtisuunnittelutehtävät</t>
  </si>
  <si>
    <t>Investointihankkeiden hankesuunnittelutehtävät. Erikseen hankesuunnittelmaan tilattavat suunnittelu, selvitykset ja tutkimukset kirjataan ao. ostotuotteille.</t>
  </si>
  <si>
    <t>Investointihankkeiden sisustussuunnitelutehtävät</t>
  </si>
  <si>
    <t xml:space="preserve">Investointihankkeiden akustiset mittaukset ja suunnittelu </t>
  </si>
  <si>
    <t>Investointihankkeiden viher- ja maisemasuunnittelutehtävät</t>
  </si>
  <si>
    <t>Investointihankkeiden liikennesuunnittelutehtävät</t>
  </si>
  <si>
    <t>Investointihankkeiden restaurointi- ja konservointisuunnittelutehtävät sekä niihin liittyvät asiantuntijatehtävät</t>
  </si>
  <si>
    <t>Investointihankkeiden työympäristösuunnittelu ja -kehittämistehtävät</t>
  </si>
  <si>
    <t>Investointihankkeiden rakennesuunnittelutehtävät ja rakennetekniset asiantuntijatehtävät (ei kolmannen osapuolen rakennetarkastuksia kts. 11314)</t>
  </si>
  <si>
    <t>Investointihankkeiden GEO-suunnittelutehtävät ja pohjarakennetekniset asiantuntijatehtävät, pohjatutkimukset omalle ostotuotteelle</t>
  </si>
  <si>
    <t>Investointihankkeiden kalliotilasuunnittelutehtävät ja kalliorakentamisen asiantuntijatehtävät</t>
  </si>
  <si>
    <t>Investointihankkeiden LVI ( lämpö-, vesi- ja ilmanvaihto sekä jäähdytys) -suunnittelutehtävät ja niihin liittyvät asiantuntijatehtävät</t>
  </si>
  <si>
    <t>Investointihankkeiden erilliset rakennusautomaation (RAU) -suunnittelutehtävät ja niihin liittyvät asiantuntijatehtävät</t>
  </si>
  <si>
    <t>Erikoistilojen esim. laboratorioiden LVI-erillisjärjestelmien kuten kaasu- ja paineilmajärjestelmien erilliset suunnittelu- ja niihin liittyvät asiantuntijatehtävät</t>
  </si>
  <si>
    <t>Investointihankkeiden palonsammutusjärjestelmien (esim. sprinkleri) suunnittelutehtävät ja niihin liittyvät asiantuntijatehtävät</t>
  </si>
  <si>
    <t>Investointihankkeiden sähkösuunnittelutehtävät ja näihin liittyvät asiantuntijatehtävät</t>
  </si>
  <si>
    <t>Investointihankkeiden audiovisuaalisten järjestelmien erilliset suunnittelutehtävät ja niihin liittyvät asiantuntijatehtävät</t>
  </si>
  <si>
    <t>Investointihankkeiden erilliset telesuunnittelutehtävät ja niihin liittyvät asiantuntijatehtävät</t>
  </si>
  <si>
    <t>Investointihankkeiden turvajärjestelmien (esim. rikosilmoitus, kulun- ja videovalvontajärjestelmien) erilliset suunnittelutehtävät ja niihin liittyvät asiantuntijatehtävät</t>
  </si>
  <si>
    <t>Investointihankkeiden keittiölaitesuunnittelutehtävät ja niihin liittyvät asiantuntijatehtävät</t>
  </si>
  <si>
    <t>Investointihankkeiden erilliset valaistussuunnittelutehtävät ja niihin liittyvät asiantuntijatehtävät</t>
  </si>
  <si>
    <t>Sähköisten erikoisjärjestelmien suunnittelu ja niihin liittyvät asiantuntijatehtävät</t>
  </si>
  <si>
    <t>Investointihankkeiden palosuunnittelutehtävät ja niihin liittyvät asiantuntijatehtävät</t>
  </si>
  <si>
    <t>Valitaan vain, jos ei löydy luettelosta</t>
  </si>
  <si>
    <t>Investointihankkeiden kuntotutkimus ja -arviointitehtävät</t>
  </si>
  <si>
    <t>Investointihankkeiden PIMA (pilaantuneiden maiden) -tutkimukset ja konsultointitehtävät</t>
  </si>
  <si>
    <t>Investointihankkeiden pohjatutkimustehtävät</t>
  </si>
  <si>
    <t>Investointihankkeiden radonmittaustehtävät</t>
  </si>
  <si>
    <t>Investointihankkeiden rakennusten haitta-ainetutkimukset ja konsultointitehtävät</t>
  </si>
  <si>
    <t>Investointihankkeiden sisäilmatutkimukset ja -lausunnot</t>
  </si>
  <si>
    <t>Investointihankkeiden elinkaarisuunnittelutehtävät ja niihin liittyvät asiantuntijatehtävät</t>
  </si>
  <si>
    <t>Investointihankkeiden esteettömyyteen liittyvät suunnittelutehtävät ja niihin liittyvät asiantuntijatehtävät</t>
  </si>
  <si>
    <t>Huoltokirjakoordinaattorin tehtävät hankkeessa, kohteen huoltokirjan laadinta tai päivitys</t>
  </si>
  <si>
    <t>Investointihankkeen dokumentoinnin tuki-, käsittely-, hallinnointi- ja  laadunvalvontatehtävät (esim. IM-managerin työt)</t>
  </si>
  <si>
    <t>Ulkopuolisen asiantuntijan suorittama tarkastus vaativille rakenteille (esim. pitkät jännevälit, suuret yleisötilat)</t>
  </si>
  <si>
    <t xml:space="preserve">Ulkopuolisen kosteudehallinnan asiantuntijan suorittama suunnittelu- ja valvontatehtävät </t>
  </si>
  <si>
    <t>Luontoselvityksiin liittyvät asiantuntijatehtävät</t>
  </si>
  <si>
    <t>Työmaan puhtaudenhallintaan liittyvät asiantuntijatehtävät</t>
  </si>
  <si>
    <t>Rakennushankkeen kokonaisturvallisuuden asiantuntijatehtävät</t>
  </si>
  <si>
    <t>Rakennushistoriaselvityksien laatiminen</t>
  </si>
  <si>
    <t>Investointihankkeiden sisäilmakonsultointitehtävät</t>
  </si>
  <si>
    <t>Investointihankkeen tietomallinnuksen asiantuntija</t>
  </si>
  <si>
    <t>Investointihankkeen kustannuslaskennan ja -suunnittelun asiantuntijatehtävät</t>
  </si>
  <si>
    <t>Investointihankkeen rakennuttajakonsultin tehtävät. Hankkeen ja suunnittelun valmistelu ja ohjaus, rakentamisen valmistelu ja ohjaus, rakennussuorituksen tai sen osan vastaan- ja käyttöönoton ohjaus sekä takuuajan johtotehtävät</t>
  </si>
  <si>
    <t>Investointihankkeen työmaan kaikki valvonnantehtävät sisältäen esim. rakennustyön valvojan, LVI- ja SÄH-valvojan tehtävät</t>
  </si>
  <si>
    <t>Investointihankkeen kaasuliittymän liittymämaksut</t>
  </si>
  <si>
    <t>Investointihankkeen kaukojäähdytysliittymän liittymämaksut</t>
  </si>
  <si>
    <t>Investointihankkeen kaukolämpöliittymän liittymämaksut</t>
  </si>
  <si>
    <t>Investointihankkeen kiinteiden tele- data- ja kaapeli-TV-liittymien liittymämaksut</t>
  </si>
  <si>
    <t>Investointihankkeen esim. kaasuliittymän liittymämaksut</t>
  </si>
  <si>
    <t>Investointihankkeen sähköliittymän liittymämaksut</t>
  </si>
  <si>
    <t>Investointihankkeen vesi- ja viemäriliittymän liittymämaksut</t>
  </si>
  <si>
    <t>Investointihankkeen hankekohtaiset vakuutusmaksut esim. ylimääräiset lisävakuutukset arvokiinteistöissä</t>
  </si>
  <si>
    <t>Investointihankkeen kokoustarjoilut ja -tilavuokrat, harjannostajaisten kustannukset</t>
  </si>
  <si>
    <t>Investointihankkeen hankkeenaikaiset kiinteistöhoidolliset kustannukset esim. lumityöt, hiekoitukset</t>
  </si>
  <si>
    <t>Investointihankkeen rakennuspiirustusten, tarjouspyyntöaineistojen ja muiden kopiolaitoksista  tilattavien tulosteiden kustannukset</t>
  </si>
  <si>
    <t>Rakennuttajakonsultin ja suunnittelijoiden investointihankkeen käyttööottovaiheen asioiden selvittelykustannukset</t>
  </si>
  <si>
    <t>Investointikohteen eli työmaan vartioinnin kustannukset</t>
  </si>
  <si>
    <t>Investointihankkeen rakennusvalvontaan maksettavat rakennuslupamaksut</t>
  </si>
  <si>
    <t>Investointihankkeen hankkeenaikaiset sähkö-, vesi- ja jätevesikustannukset</t>
  </si>
  <si>
    <t>Investointihankkeen mahdolliset väliaikaiset hankkeenaikaiset ulkopuolisten alueiden vuokrat esim. naapuritonttia tai katualuetta varten</t>
  </si>
  <si>
    <t>Investointihankkeen kunnalle tai valtiolle maksettavat viranomais- ja lupamaksut esim. ympäristölupamaksu</t>
  </si>
  <si>
    <t>Investointihankkeen urakkajaon mukaiset rakennusurakkaan kustannukset</t>
  </si>
  <si>
    <t>Investointihankkeen urakkajaon mukaiset erilliset maanrakennuksen ja perustustöiden kustannukset</t>
  </si>
  <si>
    <t>Investointihankkeen urakkajaon mukaiset erilliset PIMA-töiden kustannukset</t>
  </si>
  <si>
    <t>Investointihankkeen urakkajaon mukaiset erilliset purkutöiden kustannukset</t>
  </si>
  <si>
    <t>Investointihankkeen urakkajaon mukaiset erilliset elementtien hankintakustannukset ja niihin mahdollisesti kuuluvat asennuskustannukset, jos eivät kuulu rakennusurakkaan</t>
  </si>
  <si>
    <t>Investointihankkeen urakkajaon mukaiset erilliset restaurointi- ja konservointitöiden kustannukset</t>
  </si>
  <si>
    <t>Investointihankkeen urakkajaon mukaiset erilliset ilmastointiin (IV) liittyvien töiden kustannukset</t>
  </si>
  <si>
    <t>Investointihankkeen urakkajaon mukaiset erilliset lämpö, vesi ja viemärijärjestelmiin (LV) liittyvien töiden kustannukset</t>
  </si>
  <si>
    <t>Investointihankkeen urakkajaon mukaiset erilliset rakennusautomaatioon (RAU) liittyvien töiden kustannukset</t>
  </si>
  <si>
    <t>Investointihankkeen urakkajaon mukaiset erilliset palonsammutusjärjestelmiin (esim. sprinkelit) liittyvien töiden kustannukset</t>
  </si>
  <si>
    <t>Investointihankkeen urakkajaon mukaiset erilliset sähkötöiden (SÄH) kustannukset</t>
  </si>
  <si>
    <t>Investointihankkeen urakkajaon mukaiset erilliset AV-järjestelmiin (AV) liittyvien töiden kustannukset</t>
  </si>
  <si>
    <t>Investointihankkeen urakkajaon mukaiset erilliset turvajärjestelmiin (TUR) liittyvien töiden kustannukset</t>
  </si>
  <si>
    <t>Investointihankkeen urakkajaon mukaiset erilliset kiinteisiin kalusteisiin, varusteisiin ja laitteisin liittyvät hankintakustannukset</t>
  </si>
  <si>
    <t>Investointihankkeen urakkajaon mukaiset erilliset hisseihin liittyvät hankintakustannukset</t>
  </si>
  <si>
    <t>Investointihankkeen urakkajaon mukaiset erilliset irtokalusteisiin liittyvät hankintakustannukset</t>
  </si>
  <si>
    <t>Investointihankkeen alv-palautus, kun käyttö muuttuu</t>
  </si>
  <si>
    <t>Maiden, rakennusten tai osakkeiden ostot</t>
  </si>
  <si>
    <t>Kaavoitukseen liittyvät rakennusoikeuden tms. arvonnoususta aiheutuneet maksut kunnalle. Kirjauksessa käytetään teknistä projektinumeroa A13458.</t>
  </si>
  <si>
    <t>Käytetään silloin kun ostetaan valmis rakennus</t>
  </si>
  <si>
    <t>Hankittavat ulkopuoliset palvelut, jotka eivät suoranaisesti liity hankkeen suunnitteluun ja rakentamiseen vaan tukevat asiakkaan toimintaa, esim. muuttopalvelu.</t>
  </si>
  <si>
    <t>Rahastosuoritukset, pääomavastikkeet</t>
  </si>
  <si>
    <t>AV-laitteet</t>
  </si>
  <si>
    <t>Kokous- ja neuvottelukulut</t>
  </si>
  <si>
    <t>Investointihankkeen yhdistettyyn LVI-urakkaan (lämpö, vesi ja ilmastointi) kuuluvien töiden kustannukset</t>
  </si>
  <si>
    <t>Havainnollistamispalvelut</t>
  </si>
  <si>
    <t>Investointihankkeiden yhteydessä tilattavat visualisointi- ja havainnollistamispalvelut, jotka tuottavat esim. kuvia, videoita, virtuaalitodellisuusmalleja (VR ja AR) ratkaisujen vertailujen tueksi</t>
  </si>
  <si>
    <t>Työmaavalvonta</t>
  </si>
  <si>
    <t>Projektinjohtopalvelu</t>
  </si>
  <si>
    <t>Investointihankkeen projektinjohtopalvelun tehtävät. Projektinjohtototeuttaja on vastuussa rakentamisesta ja työmaan johtamisesta, mutta aliurakoitsijat ovat sopimussuhteessa tilaajaan</t>
  </si>
  <si>
    <t>Allianssi</t>
  </si>
  <si>
    <t>Projektinjohtourakka</t>
  </si>
  <si>
    <t>KVR-urakka</t>
  </si>
  <si>
    <t>Kokonaisurakka</t>
  </si>
  <si>
    <t>Investointihankkeen allianssisopimuksen kustannukset. Allianssimallissa hankkeen eri osapuolet (Senaatti, suunnittelijat ja urakoitsijat) solmivat yhden yhteisen sopimuksen hankkeen toteuttamista varten.</t>
  </si>
  <si>
    <t>Investointihankkeen projektinjohtourakan kustannukset. Projektinjohtourakoit-
sijan ohjaa toteutussuunnittelua, hankintaa ja rakentamista hankintapakettimallilla.</t>
  </si>
  <si>
    <t>Investointihankkeen KVR-urakan kustannukset. KVR-urakoitsija (kokonaisvastuurakentaminen)  hoitaa sekä suunnittelun että rakentamisen.</t>
  </si>
  <si>
    <t>Investointihankkeen kokonaisurakan kustannukset. Kokonaisurakassa tehdään sopimus vain yhden urakoitsijan kanssa, joka hoitaa hankkeen kaikki urakat</t>
  </si>
  <si>
    <t>Rakennusmittaukset</t>
  </si>
  <si>
    <t xml:space="preserve">inventointimallinnus </t>
  </si>
  <si>
    <t>11218</t>
  </si>
  <si>
    <t>IM-managerointi</t>
  </si>
  <si>
    <t>Lukitustyöt</t>
  </si>
  <si>
    <t>Investointihankkeiden rakennusmittaustehtävät</t>
  </si>
  <si>
    <t>Investointihankkeiden inventointimallinnus</t>
  </si>
  <si>
    <t>Investointihankkeen urakkajaon mukaiset erilliset lukitukseen liittyvien lukitustöiden sekä -tarvikkeiden hankintakustannukset</t>
  </si>
  <si>
    <t>Erillisinä hankittavat esitystekniikkaan liittyvät AV-laitteet, esim. kokoustilojen infonäytöt sekä asiakasohjausjärjestelmät osana investointia.</t>
  </si>
  <si>
    <t>Vakuutuskorvaukset, jotka Senaatti/PK  joutuu korvaamaan</t>
  </si>
  <si>
    <t>Käytetään kaupalle perustettua investointihanketta (A/PKI) tai jos sellaista ei ole, niin SK:lla teknistä projektia A13457. PK:lla perustetaan aina oma projektitunnus</t>
  </si>
  <si>
    <t>Rakennuttamisen ostotuotteet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</si>
</sst>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theme="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14" fillId="0" borderId="0"/>
  </cellStyleXfs>
  <cellXfs count="52">
    <xf numFmtId="0" fontId="0" fillId="0" borderId="0" xfId="0"/>
    <xf numFmtId="0" fontId="3" fillId="2" borderId="0" xfId="4" applyFill="1" applyAlignment="1">
      <alignment vertical="top" wrapText="1"/>
    </xf>
    <xf numFmtId="0" fontId="5" fillId="2" borderId="0" xfId="4" applyFont="1" applyFill="1" applyAlignment="1">
      <alignment vertical="top" wrapText="1"/>
    </xf>
    <xf numFmtId="0" fontId="6" fillId="0" borderId="0" xfId="0" applyFont="1"/>
    <xf numFmtId="0" fontId="5" fillId="0" borderId="0" xfId="2" applyFont="1" applyAlignment="1">
      <alignment vertical="center" wrapText="1"/>
    </xf>
    <xf numFmtId="0" fontId="7" fillId="0" borderId="0" xfId="0" applyFont="1" applyAlignment="1">
      <alignment wrapText="1"/>
    </xf>
    <xf numFmtId="49" fontId="2" fillId="0" borderId="0" xfId="1" applyNumberFormat="1" applyFill="1" applyBorder="1" applyAlignment="1" applyProtection="1">
      <alignment vertical="center" wrapText="1"/>
    </xf>
    <xf numFmtId="49" fontId="5" fillId="0" borderId="0" xfId="2" applyNumberFormat="1" applyFont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4" fillId="3" borderId="4" xfId="2" applyFont="1" applyFill="1" applyBorder="1" applyAlignment="1">
      <alignment horizontal="left" wrapText="1"/>
    </xf>
    <xf numFmtId="0" fontId="4" fillId="3" borderId="5" xfId="2" applyFont="1" applyFill="1" applyBorder="1" applyAlignment="1">
      <alignment horizontal="left" wrapText="1"/>
    </xf>
    <xf numFmtId="49" fontId="5" fillId="0" borderId="10" xfId="1" applyNumberFormat="1" applyFont="1" applyFill="1" applyBorder="1" applyAlignment="1" applyProtection="1">
      <alignment vertical="center" wrapText="1"/>
    </xf>
    <xf numFmtId="0" fontId="4" fillId="3" borderId="9" xfId="2" applyFont="1" applyFill="1" applyBorder="1" applyAlignment="1">
      <alignment horizontal="left" wrapText="1"/>
    </xf>
    <xf numFmtId="0" fontId="11" fillId="4" borderId="7" xfId="0" applyFont="1" applyFill="1" applyBorder="1" applyAlignment="1">
      <alignment wrapText="1"/>
    </xf>
    <xf numFmtId="0" fontId="10" fillId="0" borderId="0" xfId="2" applyFont="1" applyAlignment="1">
      <alignment horizontal="center" vertical="center" wrapText="1"/>
    </xf>
    <xf numFmtId="0" fontId="11" fillId="0" borderId="11" xfId="0" applyFont="1" applyBorder="1"/>
    <xf numFmtId="0" fontId="7" fillId="0" borderId="12" xfId="0" applyFont="1" applyBorder="1" applyAlignment="1">
      <alignment wrapText="1"/>
    </xf>
    <xf numFmtId="49" fontId="2" fillId="0" borderId="12" xfId="1" applyNumberFormat="1" applyFill="1" applyBorder="1" applyAlignment="1" applyProtection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49" fontId="5" fillId="0" borderId="13" xfId="2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1" fillId="0" borderId="0" xfId="0" applyFont="1"/>
    <xf numFmtId="0" fontId="3" fillId="0" borderId="0" xfId="4" applyAlignment="1">
      <alignment vertical="top" wrapText="1"/>
    </xf>
    <xf numFmtId="0" fontId="3" fillId="2" borderId="16" xfId="4" applyFill="1" applyBorder="1" applyAlignment="1">
      <alignment vertical="top" wrapText="1"/>
    </xf>
    <xf numFmtId="0" fontId="1" fillId="2" borderId="16" xfId="4" applyFont="1" applyFill="1" applyBorder="1" applyAlignment="1">
      <alignment vertical="top" wrapText="1"/>
    </xf>
    <xf numFmtId="0" fontId="1" fillId="2" borderId="0" xfId="4" applyFont="1" applyFill="1" applyAlignment="1">
      <alignment vertical="top" wrapText="1"/>
    </xf>
    <xf numFmtId="0" fontId="2" fillId="0" borderId="0" xfId="1" applyAlignment="1" applyProtection="1">
      <alignment vertical="center"/>
    </xf>
    <xf numFmtId="0" fontId="16" fillId="6" borderId="18" xfId="0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vertical="top" wrapText="1"/>
    </xf>
    <xf numFmtId="0" fontId="17" fillId="6" borderId="14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vertical="top" wrapText="1"/>
    </xf>
    <xf numFmtId="0" fontId="15" fillId="6" borderId="14" xfId="0" applyFont="1" applyFill="1" applyBorder="1" applyAlignment="1">
      <alignment vertical="top" wrapText="1"/>
    </xf>
    <xf numFmtId="0" fontId="18" fillId="7" borderId="15" xfId="0" applyFont="1" applyFill="1" applyBorder="1" applyAlignment="1">
      <alignment vertical="top" wrapText="1"/>
    </xf>
    <xf numFmtId="0" fontId="18" fillId="7" borderId="17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</cellXfs>
  <cellStyles count="6">
    <cellStyle name="Hyperlinkki" xfId="1" builtinId="8"/>
    <cellStyle name="Normaali" xfId="0" builtinId="0"/>
    <cellStyle name="Normaali 2" xfId="4" xr:uid="{00000000-0005-0000-0000-000002000000}"/>
    <cellStyle name="Normaali 3" xfId="5" xr:uid="{00000000-0005-0000-0000-000003000000}"/>
    <cellStyle name="Normaali_Taul1" xfId="2" xr:uid="{00000000-0005-0000-0000-000004000000}"/>
    <cellStyle name="Normaali_Taul1_1" xfId="3" xr:uid="{00000000-0005-0000-0000-000005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2:F106" totalsRowShown="0" headerRowBorderDxfId="6">
  <autoFilter ref="A2:F106" xr:uid="{00000000-0009-0000-0100-000001000000}"/>
  <tableColumns count="6">
    <tableColumn id="1" xr3:uid="{00000000-0010-0000-0000-000001000000}" name="Hankintakategoria_x000a_" dataDxfId="5"/>
    <tableColumn id="2" xr3:uid="{00000000-0010-0000-0000-000002000000}" name="Päätuoteryhmä" dataDxfId="4"/>
    <tableColumn id="3" xr3:uid="{00000000-0010-0000-0000-000003000000}" name="Tuoteryhmä" dataDxfId="3"/>
    <tableColumn id="4" xr3:uid="{00000000-0010-0000-0000-000004000000}" name="Ostotuote" dataDxfId="2"/>
    <tableColumn id="5" xr3:uid="{00000000-0010-0000-0000-000005000000}" name="Ostotuote _x000a_Nro" dataDxfId="1"/>
    <tableColumn id="7" xr3:uid="{00000000-0010-0000-0000-000007000000}" name="Kuvau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"/>
  <sheetViews>
    <sheetView tabSelected="1" workbookViewId="0">
      <selection activeCell="I9" sqref="I9"/>
    </sheetView>
  </sheetViews>
  <sheetFormatPr defaultRowHeight="14" x14ac:dyDescent="0.3"/>
  <cols>
    <col min="2" max="2" width="8.5" customWidth="1"/>
    <col min="3" max="3" width="9.08203125" customWidth="1"/>
    <col min="4" max="4" width="14" customWidth="1"/>
    <col min="5" max="5" width="19.58203125" customWidth="1"/>
    <col min="6" max="6" width="14.08203125" customWidth="1"/>
    <col min="7" max="7" width="12" customWidth="1"/>
    <col min="8" max="8" width="11.6640625" customWidth="1"/>
    <col min="9" max="9" width="11.58203125" customWidth="1"/>
    <col min="10" max="10" width="10.4140625" customWidth="1"/>
    <col min="11" max="11" width="54.9140625" bestFit="1" customWidth="1"/>
  </cols>
  <sheetData>
    <row r="1" spans="2:11" ht="18" x14ac:dyDescent="0.4">
      <c r="B1" s="3"/>
    </row>
    <row r="2" spans="2:11" ht="18" x14ac:dyDescent="0.4">
      <c r="B2" s="3" t="s">
        <v>19</v>
      </c>
      <c r="C2" s="3"/>
    </row>
    <row r="3" spans="2:11" ht="14.5" thickBot="1" x14ac:dyDescent="0.35"/>
    <row r="4" spans="2:11" ht="54.5" thickBot="1" x14ac:dyDescent="0.35">
      <c r="B4" s="20" t="s">
        <v>5</v>
      </c>
      <c r="C4" s="21" t="s">
        <v>3</v>
      </c>
      <c r="D4" s="21" t="s">
        <v>0</v>
      </c>
      <c r="E4" s="21" t="s">
        <v>13</v>
      </c>
      <c r="F4" s="21" t="s">
        <v>23</v>
      </c>
      <c r="G4" s="21" t="s">
        <v>12</v>
      </c>
      <c r="H4" s="21" t="s">
        <v>11</v>
      </c>
      <c r="I4" s="23" t="s">
        <v>4</v>
      </c>
      <c r="J4" s="24" t="s">
        <v>25</v>
      </c>
    </row>
    <row r="5" spans="2:11" ht="81" customHeight="1" thickBot="1" x14ac:dyDescent="0.35">
      <c r="B5" s="11" t="s">
        <v>2</v>
      </c>
      <c r="C5" s="12" t="s">
        <v>22</v>
      </c>
      <c r="D5" s="12" t="s">
        <v>337</v>
      </c>
      <c r="E5" s="22" t="s">
        <v>14</v>
      </c>
      <c r="F5" s="13" t="s">
        <v>24</v>
      </c>
      <c r="G5" s="14" t="s">
        <v>26</v>
      </c>
      <c r="H5" s="14" t="s">
        <v>21</v>
      </c>
      <c r="I5" s="14" t="s">
        <v>26</v>
      </c>
      <c r="J5" s="14" t="s">
        <v>26</v>
      </c>
    </row>
    <row r="6" spans="2:11" ht="12.9" customHeight="1" thickBot="1" x14ac:dyDescent="0.35">
      <c r="B6" s="4"/>
      <c r="C6" s="5"/>
      <c r="D6" s="6"/>
      <c r="E6" s="6"/>
      <c r="F6" s="7"/>
      <c r="G6" s="8"/>
      <c r="H6" s="9"/>
      <c r="I6" s="9"/>
      <c r="J6" s="10"/>
    </row>
    <row r="7" spans="2:11" ht="21" customHeight="1" thickBot="1" x14ac:dyDescent="0.35">
      <c r="B7" s="26" t="s">
        <v>10</v>
      </c>
      <c r="C7" s="27"/>
      <c r="D7" s="28"/>
      <c r="E7" s="28"/>
      <c r="F7" s="34"/>
      <c r="G7" s="8"/>
      <c r="H7" s="9"/>
      <c r="I7" s="9"/>
      <c r="J7" s="10"/>
    </row>
    <row r="8" spans="2:11" ht="12" customHeight="1" x14ac:dyDescent="0.3">
      <c r="B8" s="29"/>
      <c r="C8" s="30" t="s">
        <v>32</v>
      </c>
      <c r="D8" s="31" t="s">
        <v>7</v>
      </c>
      <c r="E8" s="32" t="s">
        <v>1</v>
      </c>
      <c r="F8" s="33" t="s">
        <v>9</v>
      </c>
      <c r="G8" s="35"/>
      <c r="I8" s="19"/>
      <c r="J8" s="10"/>
    </row>
    <row r="9" spans="2:11" ht="21.9" customHeight="1" thickBot="1" x14ac:dyDescent="0.35">
      <c r="B9" s="11" t="s">
        <v>20</v>
      </c>
      <c r="C9" s="15" t="s">
        <v>8</v>
      </c>
      <c r="D9" s="16" t="s">
        <v>8</v>
      </c>
      <c r="E9" s="17" t="s">
        <v>8</v>
      </c>
      <c r="F9" s="18" t="s">
        <v>27</v>
      </c>
      <c r="G9" s="25"/>
      <c r="I9" s="9"/>
      <c r="J9" s="10"/>
    </row>
    <row r="10" spans="2:11" ht="15" customHeight="1" x14ac:dyDescent="0.3">
      <c r="B10" s="36"/>
      <c r="D10" s="6"/>
      <c r="E10" s="6"/>
      <c r="F10" s="6"/>
      <c r="G10" s="8"/>
      <c r="H10" s="9"/>
      <c r="I10" s="9"/>
      <c r="J10" s="10"/>
      <c r="K10" s="41"/>
    </row>
    <row r="11" spans="2:11" ht="15" customHeight="1" x14ac:dyDescent="0.3">
      <c r="B11" s="36"/>
      <c r="D11" s="6"/>
      <c r="E11" s="6"/>
      <c r="F11" s="6"/>
      <c r="G11" s="8"/>
      <c r="H11" s="9"/>
      <c r="I11" s="9"/>
      <c r="J11" s="10"/>
    </row>
    <row r="12" spans="2:11" ht="15" customHeight="1" x14ac:dyDescent="0.3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outlinePr summaryBelow="0" summaryRight="0"/>
  </sheetPr>
  <dimension ref="A1:EC5962"/>
  <sheetViews>
    <sheetView zoomScale="80" zoomScaleNormal="80" workbookViewId="0">
      <pane ySplit="2" topLeftCell="A3" activePane="bottomLeft" state="frozen"/>
      <selection pane="bottomLeft" activeCell="E2" sqref="E2"/>
    </sheetView>
  </sheetViews>
  <sheetFormatPr defaultColWidth="9" defaultRowHeight="14" outlineLevelRow="1" x14ac:dyDescent="0.3"/>
  <cols>
    <col min="1" max="1" width="17" style="1" customWidth="1"/>
    <col min="2" max="2" width="30.6640625" style="1" bestFit="1" customWidth="1"/>
    <col min="3" max="3" width="25.4140625" style="1" customWidth="1"/>
    <col min="4" max="4" width="46.9140625" style="1" bestFit="1" customWidth="1"/>
    <col min="5" max="5" width="12.33203125" style="40" customWidth="1"/>
    <col min="6" max="6" width="48.1640625" customWidth="1"/>
    <col min="7" max="133" width="9" style="1"/>
    <col min="134" max="16384" width="9" style="37"/>
  </cols>
  <sheetData>
    <row r="1" spans="1:13" ht="14.5" thickBot="1" x14ac:dyDescent="0.35">
      <c r="B1" s="38"/>
      <c r="E1" s="39"/>
    </row>
    <row r="2" spans="1:13" ht="32.4" customHeight="1" outlineLevel="1" thickBot="1" x14ac:dyDescent="0.35">
      <c r="A2" s="48" t="s">
        <v>29</v>
      </c>
      <c r="B2" s="49" t="s">
        <v>30</v>
      </c>
      <c r="C2" s="50" t="s">
        <v>31</v>
      </c>
      <c r="D2" s="50" t="s">
        <v>32</v>
      </c>
      <c r="E2" s="51" t="s">
        <v>223</v>
      </c>
      <c r="F2" s="50" t="s">
        <v>224</v>
      </c>
    </row>
    <row r="3" spans="1:13" ht="36" outlineLevel="1" x14ac:dyDescent="0.3">
      <c r="A3" s="42" t="s">
        <v>33</v>
      </c>
      <c r="B3" s="42" t="s">
        <v>34</v>
      </c>
      <c r="C3" s="42" t="s">
        <v>35</v>
      </c>
      <c r="D3" s="42" t="s">
        <v>36</v>
      </c>
      <c r="E3" s="43" t="s">
        <v>37</v>
      </c>
      <c r="F3" s="46" t="s">
        <v>225</v>
      </c>
    </row>
    <row r="4" spans="1:13" ht="14.5" outlineLevel="1" x14ac:dyDescent="0.3">
      <c r="A4" s="44" t="s">
        <v>33</v>
      </c>
      <c r="B4" s="44" t="s">
        <v>34</v>
      </c>
      <c r="C4" s="44" t="s">
        <v>35</v>
      </c>
      <c r="D4" s="44" t="s">
        <v>15</v>
      </c>
      <c r="E4" s="45" t="s">
        <v>38</v>
      </c>
      <c r="F4" s="47" t="s">
        <v>226</v>
      </c>
    </row>
    <row r="5" spans="1:13" ht="36" outlineLevel="1" x14ac:dyDescent="0.3">
      <c r="A5" s="44" t="s">
        <v>33</v>
      </c>
      <c r="B5" s="44" t="s">
        <v>34</v>
      </c>
      <c r="C5" s="44" t="s">
        <v>35</v>
      </c>
      <c r="D5" s="44" t="s">
        <v>39</v>
      </c>
      <c r="E5" s="45" t="s">
        <v>40</v>
      </c>
      <c r="F5" s="47" t="s">
        <v>227</v>
      </c>
    </row>
    <row r="6" spans="1:13" s="1" customFormat="1" ht="14.5" x14ac:dyDescent="0.3">
      <c r="A6" s="44" t="s">
        <v>33</v>
      </c>
      <c r="B6" s="44" t="s">
        <v>34</v>
      </c>
      <c r="C6" s="44" t="s">
        <v>35</v>
      </c>
      <c r="D6" s="44" t="s">
        <v>41</v>
      </c>
      <c r="E6" s="45" t="s">
        <v>42</v>
      </c>
      <c r="F6" s="47" t="s">
        <v>228</v>
      </c>
      <c r="G6" s="2"/>
      <c r="H6" s="2"/>
      <c r="I6" s="2"/>
      <c r="J6" s="2"/>
      <c r="K6" s="2"/>
      <c r="L6" s="2"/>
      <c r="M6" s="2"/>
    </row>
    <row r="7" spans="1:13" s="1" customFormat="1" ht="14.5" x14ac:dyDescent="0.3">
      <c r="A7" s="44" t="s">
        <v>33</v>
      </c>
      <c r="B7" s="44" t="s">
        <v>34</v>
      </c>
      <c r="C7" s="44" t="s">
        <v>35</v>
      </c>
      <c r="D7" s="44" t="s">
        <v>43</v>
      </c>
      <c r="E7" s="45" t="s">
        <v>44</v>
      </c>
      <c r="F7" s="47" t="s">
        <v>229</v>
      </c>
      <c r="G7" s="2"/>
      <c r="H7" s="2"/>
      <c r="I7" s="2"/>
      <c r="J7" s="2"/>
      <c r="K7" s="2"/>
      <c r="L7" s="2"/>
      <c r="M7" s="2"/>
    </row>
    <row r="8" spans="1:13" s="1" customFormat="1" ht="14.5" x14ac:dyDescent="0.3">
      <c r="A8" s="44" t="s">
        <v>33</v>
      </c>
      <c r="B8" s="44" t="s">
        <v>34</v>
      </c>
      <c r="C8" s="44" t="s">
        <v>35</v>
      </c>
      <c r="D8" s="44" t="s">
        <v>45</v>
      </c>
      <c r="E8" s="45" t="s">
        <v>46</v>
      </c>
      <c r="F8" s="47" t="s">
        <v>230</v>
      </c>
      <c r="G8" s="2"/>
      <c r="H8" s="2"/>
      <c r="I8" s="2"/>
      <c r="J8" s="2"/>
      <c r="K8" s="2"/>
      <c r="L8" s="2"/>
      <c r="M8" s="2"/>
    </row>
    <row r="9" spans="1:13" s="1" customFormat="1" ht="14.5" x14ac:dyDescent="0.3">
      <c r="A9" s="44" t="s">
        <v>33</v>
      </c>
      <c r="B9" s="44" t="s">
        <v>34</v>
      </c>
      <c r="C9" s="44" t="s">
        <v>35</v>
      </c>
      <c r="D9" s="44" t="s">
        <v>47</v>
      </c>
      <c r="E9" s="45" t="s">
        <v>48</v>
      </c>
      <c r="F9" s="47" t="s">
        <v>231</v>
      </c>
      <c r="G9" s="2"/>
      <c r="H9" s="2"/>
      <c r="I9" s="2"/>
      <c r="J9" s="2"/>
      <c r="K9" s="2"/>
      <c r="L9" s="2"/>
      <c r="M9" s="2"/>
    </row>
    <row r="10" spans="1:13" s="1" customFormat="1" ht="24" x14ac:dyDescent="0.3">
      <c r="A10" s="44" t="s">
        <v>33</v>
      </c>
      <c r="B10" s="44" t="s">
        <v>34</v>
      </c>
      <c r="C10" s="44" t="s">
        <v>35</v>
      </c>
      <c r="D10" s="44" t="s">
        <v>49</v>
      </c>
      <c r="E10" s="45" t="s">
        <v>50</v>
      </c>
      <c r="F10" s="47" t="s">
        <v>232</v>
      </c>
      <c r="G10" s="2"/>
      <c r="H10" s="2"/>
      <c r="I10" s="2"/>
      <c r="J10" s="2"/>
      <c r="K10" s="2"/>
      <c r="L10" s="2"/>
      <c r="M10" s="2"/>
    </row>
    <row r="11" spans="1:13" s="1" customFormat="1" ht="14.5" x14ac:dyDescent="0.3">
      <c r="A11" s="44" t="s">
        <v>33</v>
      </c>
      <c r="B11" s="44" t="s">
        <v>34</v>
      </c>
      <c r="C11" s="44" t="s">
        <v>35</v>
      </c>
      <c r="D11" s="44" t="s">
        <v>51</v>
      </c>
      <c r="E11" s="45" t="s">
        <v>52</v>
      </c>
      <c r="F11" s="47" t="s">
        <v>233</v>
      </c>
      <c r="G11" s="2"/>
      <c r="H11" s="2"/>
      <c r="I11" s="2"/>
      <c r="J11" s="2"/>
      <c r="K11" s="2"/>
      <c r="L11" s="2"/>
      <c r="M11" s="2"/>
    </row>
    <row r="12" spans="1:13" s="1" customFormat="1" ht="36" x14ac:dyDescent="0.3">
      <c r="A12" s="44" t="s">
        <v>33</v>
      </c>
      <c r="B12" s="44" t="s">
        <v>34</v>
      </c>
      <c r="C12" s="44" t="s">
        <v>35</v>
      </c>
      <c r="D12" s="44" t="s">
        <v>16</v>
      </c>
      <c r="E12" s="45" t="s">
        <v>53</v>
      </c>
      <c r="F12" s="47" t="s">
        <v>234</v>
      </c>
      <c r="G12" s="2"/>
      <c r="H12" s="2"/>
      <c r="I12" s="2"/>
      <c r="J12" s="2"/>
      <c r="K12" s="2"/>
      <c r="L12" s="2"/>
      <c r="M12" s="2"/>
    </row>
    <row r="13" spans="1:13" s="1" customFormat="1" ht="24" x14ac:dyDescent="0.3">
      <c r="A13" s="44" t="s">
        <v>33</v>
      </c>
      <c r="B13" s="44" t="s">
        <v>34</v>
      </c>
      <c r="C13" s="44" t="s">
        <v>35</v>
      </c>
      <c r="D13" s="44" t="s">
        <v>54</v>
      </c>
      <c r="E13" s="45" t="s">
        <v>55</v>
      </c>
      <c r="F13" s="47" t="s">
        <v>235</v>
      </c>
      <c r="G13" s="2"/>
      <c r="H13" s="2"/>
      <c r="I13" s="2"/>
      <c r="J13" s="2"/>
      <c r="K13" s="2"/>
      <c r="L13" s="2"/>
      <c r="M13" s="2"/>
    </row>
    <row r="14" spans="1:13" s="1" customFormat="1" ht="24" x14ac:dyDescent="0.3">
      <c r="A14" s="44" t="s">
        <v>33</v>
      </c>
      <c r="B14" s="44" t="s">
        <v>34</v>
      </c>
      <c r="C14" s="44" t="s">
        <v>35</v>
      </c>
      <c r="D14" s="44" t="s">
        <v>56</v>
      </c>
      <c r="E14" s="45" t="s">
        <v>57</v>
      </c>
      <c r="F14" s="47" t="s">
        <v>236</v>
      </c>
      <c r="G14" s="2"/>
      <c r="H14" s="2"/>
      <c r="I14" s="2"/>
      <c r="J14" s="2"/>
      <c r="K14" s="2"/>
      <c r="L14" s="2"/>
      <c r="M14" s="2"/>
    </row>
    <row r="15" spans="1:13" s="1" customFormat="1" ht="24" x14ac:dyDescent="0.3">
      <c r="A15" s="44" t="s">
        <v>33</v>
      </c>
      <c r="B15" s="44" t="s">
        <v>34</v>
      </c>
      <c r="C15" s="44" t="s">
        <v>35</v>
      </c>
      <c r="D15" s="44" t="s">
        <v>58</v>
      </c>
      <c r="E15" s="45" t="s">
        <v>59</v>
      </c>
      <c r="F15" s="47" t="s">
        <v>237</v>
      </c>
      <c r="G15" s="2"/>
      <c r="H15" s="2"/>
      <c r="I15" s="2"/>
      <c r="J15" s="2"/>
      <c r="K15" s="2"/>
      <c r="L15" s="2"/>
      <c r="M15" s="2"/>
    </row>
    <row r="16" spans="1:13" s="1" customFormat="1" ht="24" x14ac:dyDescent="0.3">
      <c r="A16" s="44" t="s">
        <v>33</v>
      </c>
      <c r="B16" s="44" t="s">
        <v>34</v>
      </c>
      <c r="C16" s="44" t="s">
        <v>35</v>
      </c>
      <c r="D16" s="44" t="s">
        <v>60</v>
      </c>
      <c r="E16" s="45" t="s">
        <v>61</v>
      </c>
      <c r="F16" s="47" t="s">
        <v>238</v>
      </c>
      <c r="G16" s="2"/>
      <c r="H16" s="2"/>
      <c r="I16" s="2"/>
      <c r="J16" s="2"/>
      <c r="K16" s="2"/>
      <c r="L16" s="2"/>
      <c r="M16" s="2"/>
    </row>
    <row r="17" spans="1:13" s="1" customFormat="1" ht="36" x14ac:dyDescent="0.3">
      <c r="A17" s="44" t="s">
        <v>33</v>
      </c>
      <c r="B17" s="44" t="s">
        <v>34</v>
      </c>
      <c r="C17" s="44" t="s">
        <v>35</v>
      </c>
      <c r="D17" s="44" t="s">
        <v>62</v>
      </c>
      <c r="E17" s="45" t="s">
        <v>63</v>
      </c>
      <c r="F17" s="47" t="s">
        <v>239</v>
      </c>
      <c r="G17" s="2"/>
      <c r="H17" s="2"/>
      <c r="I17" s="2"/>
      <c r="J17" s="2"/>
      <c r="K17" s="2"/>
      <c r="L17" s="2"/>
      <c r="M17" s="2"/>
    </row>
    <row r="18" spans="1:13" s="1" customFormat="1" ht="24" x14ac:dyDescent="0.3">
      <c r="A18" s="44" t="s">
        <v>33</v>
      </c>
      <c r="B18" s="44" t="s">
        <v>34</v>
      </c>
      <c r="C18" s="44" t="s">
        <v>35</v>
      </c>
      <c r="D18" s="44" t="s">
        <v>64</v>
      </c>
      <c r="E18" s="45" t="s">
        <v>65</v>
      </c>
      <c r="F18" s="47" t="s">
        <v>240</v>
      </c>
      <c r="G18" s="2"/>
      <c r="H18" s="2"/>
      <c r="I18" s="2"/>
      <c r="J18" s="2"/>
      <c r="K18" s="2"/>
      <c r="L18" s="2"/>
      <c r="M18" s="2"/>
    </row>
    <row r="19" spans="1:13" s="1" customFormat="1" ht="24" x14ac:dyDescent="0.3">
      <c r="A19" s="44" t="s">
        <v>33</v>
      </c>
      <c r="B19" s="44" t="s">
        <v>34</v>
      </c>
      <c r="C19" s="44" t="s">
        <v>35</v>
      </c>
      <c r="D19" s="44" t="s">
        <v>17</v>
      </c>
      <c r="E19" s="45" t="s">
        <v>66</v>
      </c>
      <c r="F19" s="47" t="s">
        <v>241</v>
      </c>
      <c r="G19" s="2"/>
      <c r="H19" s="2"/>
      <c r="I19" s="2"/>
      <c r="J19" s="2"/>
      <c r="K19" s="2"/>
      <c r="L19" s="2"/>
      <c r="M19" s="2"/>
    </row>
    <row r="20" spans="1:13" s="1" customFormat="1" ht="24" x14ac:dyDescent="0.3">
      <c r="A20" s="44" t="s">
        <v>33</v>
      </c>
      <c r="B20" s="44" t="s">
        <v>34</v>
      </c>
      <c r="C20" s="44" t="s">
        <v>35</v>
      </c>
      <c r="D20" s="44" t="s">
        <v>67</v>
      </c>
      <c r="E20" s="45" t="s">
        <v>68</v>
      </c>
      <c r="F20" s="47" t="s">
        <v>242</v>
      </c>
      <c r="G20" s="2"/>
      <c r="H20" s="2"/>
      <c r="I20" s="2"/>
      <c r="J20" s="2"/>
      <c r="K20" s="2"/>
      <c r="L20" s="2"/>
      <c r="M20" s="2"/>
    </row>
    <row r="21" spans="1:13" s="1" customFormat="1" ht="24" x14ac:dyDescent="0.3">
      <c r="A21" s="44" t="s">
        <v>33</v>
      </c>
      <c r="B21" s="44" t="s">
        <v>34</v>
      </c>
      <c r="C21" s="44" t="s">
        <v>35</v>
      </c>
      <c r="D21" s="44" t="s">
        <v>69</v>
      </c>
      <c r="E21" s="45" t="s">
        <v>70</v>
      </c>
      <c r="F21" s="47" t="s">
        <v>243</v>
      </c>
      <c r="G21" s="2"/>
      <c r="H21" s="2"/>
      <c r="I21" s="2"/>
      <c r="J21" s="2"/>
      <c r="K21" s="2"/>
      <c r="L21" s="2"/>
      <c r="M21" s="2"/>
    </row>
    <row r="22" spans="1:13" s="1" customFormat="1" ht="36" x14ac:dyDescent="0.3">
      <c r="A22" s="44" t="s">
        <v>33</v>
      </c>
      <c r="B22" s="44" t="s">
        <v>34</v>
      </c>
      <c r="C22" s="44" t="s">
        <v>35</v>
      </c>
      <c r="D22" s="44" t="s">
        <v>71</v>
      </c>
      <c r="E22" s="45" t="s">
        <v>72</v>
      </c>
      <c r="F22" s="47" t="s">
        <v>244</v>
      </c>
      <c r="G22" s="2"/>
      <c r="H22" s="2"/>
      <c r="I22" s="2"/>
      <c r="J22" s="2"/>
      <c r="K22" s="2"/>
      <c r="L22" s="2"/>
      <c r="M22" s="2"/>
    </row>
    <row r="23" spans="1:13" s="1" customFormat="1" ht="24" x14ac:dyDescent="0.3">
      <c r="A23" s="44" t="s">
        <v>33</v>
      </c>
      <c r="B23" s="44" t="s">
        <v>34</v>
      </c>
      <c r="C23" s="44" t="s">
        <v>35</v>
      </c>
      <c r="D23" s="44" t="s">
        <v>73</v>
      </c>
      <c r="E23" s="45" t="s">
        <v>74</v>
      </c>
      <c r="F23" s="47" t="s">
        <v>245</v>
      </c>
    </row>
    <row r="24" spans="1:13" s="1" customFormat="1" ht="24" x14ac:dyDescent="0.3">
      <c r="A24" s="44" t="s">
        <v>33</v>
      </c>
      <c r="B24" s="44" t="s">
        <v>34</v>
      </c>
      <c r="C24" s="44" t="s">
        <v>35</v>
      </c>
      <c r="D24" s="44" t="s">
        <v>75</v>
      </c>
      <c r="E24" s="45" t="s">
        <v>76</v>
      </c>
      <c r="F24" s="47" t="s">
        <v>246</v>
      </c>
    </row>
    <row r="25" spans="1:13" s="1" customFormat="1" ht="24" x14ac:dyDescent="0.3">
      <c r="A25" s="44" t="s">
        <v>33</v>
      </c>
      <c r="B25" s="44" t="s">
        <v>34</v>
      </c>
      <c r="C25" s="44" t="s">
        <v>35</v>
      </c>
      <c r="D25" s="44" t="s">
        <v>77</v>
      </c>
      <c r="E25" s="45" t="s">
        <v>78</v>
      </c>
      <c r="F25" s="47" t="s">
        <v>247</v>
      </c>
    </row>
    <row r="26" spans="1:13" s="1" customFormat="1" ht="24" x14ac:dyDescent="0.3">
      <c r="A26" s="44" t="s">
        <v>33</v>
      </c>
      <c r="B26" s="44" t="s">
        <v>34</v>
      </c>
      <c r="C26" s="44" t="s">
        <v>35</v>
      </c>
      <c r="D26" s="44" t="s">
        <v>79</v>
      </c>
      <c r="E26" s="45" t="s">
        <v>80</v>
      </c>
      <c r="F26" s="47" t="s">
        <v>248</v>
      </c>
    </row>
    <row r="27" spans="1:13" s="1" customFormat="1" ht="14.5" x14ac:dyDescent="0.3">
      <c r="A27" s="44" t="s">
        <v>33</v>
      </c>
      <c r="B27" s="44" t="s">
        <v>34</v>
      </c>
      <c r="C27" s="44" t="s">
        <v>35</v>
      </c>
      <c r="D27" s="44" t="s">
        <v>81</v>
      </c>
      <c r="E27" s="45" t="s">
        <v>82</v>
      </c>
      <c r="F27" s="47" t="s">
        <v>249</v>
      </c>
    </row>
    <row r="28" spans="1:13" s="1" customFormat="1" ht="14.5" x14ac:dyDescent="0.3">
      <c r="A28" s="44" t="s">
        <v>33</v>
      </c>
      <c r="B28" s="44" t="s">
        <v>34</v>
      </c>
      <c r="C28" s="44" t="s">
        <v>83</v>
      </c>
      <c r="D28" s="44" t="s">
        <v>84</v>
      </c>
      <c r="E28" s="45" t="s">
        <v>85</v>
      </c>
      <c r="F28" s="47" t="s">
        <v>250</v>
      </c>
    </row>
    <row r="29" spans="1:13" s="1" customFormat="1" ht="24" x14ac:dyDescent="0.3">
      <c r="A29" s="44" t="s">
        <v>33</v>
      </c>
      <c r="B29" s="44" t="s">
        <v>34</v>
      </c>
      <c r="C29" s="44" t="s">
        <v>83</v>
      </c>
      <c r="D29" s="44" t="s">
        <v>86</v>
      </c>
      <c r="E29" s="45" t="s">
        <v>87</v>
      </c>
      <c r="F29" s="47" t="s">
        <v>251</v>
      </c>
    </row>
    <row r="30" spans="1:13" s="1" customFormat="1" ht="14.5" x14ac:dyDescent="0.3">
      <c r="A30" s="44" t="s">
        <v>33</v>
      </c>
      <c r="B30" s="44" t="s">
        <v>34</v>
      </c>
      <c r="C30" s="44" t="s">
        <v>83</v>
      </c>
      <c r="D30" s="44" t="s">
        <v>88</v>
      </c>
      <c r="E30" s="45" t="s">
        <v>89</v>
      </c>
      <c r="F30" s="47" t="s">
        <v>252</v>
      </c>
    </row>
    <row r="31" spans="1:13" s="1" customFormat="1" ht="14.5" x14ac:dyDescent="0.3">
      <c r="A31" s="44" t="s">
        <v>33</v>
      </c>
      <c r="B31" s="44" t="s">
        <v>34</v>
      </c>
      <c r="C31" s="44" t="s">
        <v>83</v>
      </c>
      <c r="D31" s="44" t="s">
        <v>90</v>
      </c>
      <c r="E31" s="45" t="s">
        <v>91</v>
      </c>
      <c r="F31" s="47" t="s">
        <v>253</v>
      </c>
    </row>
    <row r="32" spans="1:13" s="1" customFormat="1" ht="24" x14ac:dyDescent="0.3">
      <c r="A32" s="44" t="s">
        <v>33</v>
      </c>
      <c r="B32" s="44" t="s">
        <v>34</v>
      </c>
      <c r="C32" s="44" t="s">
        <v>83</v>
      </c>
      <c r="D32" s="44" t="s">
        <v>92</v>
      </c>
      <c r="E32" s="45" t="s">
        <v>93</v>
      </c>
      <c r="F32" s="47" t="s">
        <v>254</v>
      </c>
    </row>
    <row r="33" spans="1:6" s="1" customFormat="1" ht="14.5" x14ac:dyDescent="0.3">
      <c r="A33" s="44" t="s">
        <v>33</v>
      </c>
      <c r="B33" s="44" t="s">
        <v>34</v>
      </c>
      <c r="C33" s="44" t="s">
        <v>83</v>
      </c>
      <c r="D33" s="44" t="s">
        <v>326</v>
      </c>
      <c r="E33" s="45" t="s">
        <v>94</v>
      </c>
      <c r="F33" s="47" t="s">
        <v>331</v>
      </c>
    </row>
    <row r="34" spans="1:6" s="1" customFormat="1" ht="14.5" x14ac:dyDescent="0.3">
      <c r="A34" s="44" t="s">
        <v>33</v>
      </c>
      <c r="B34" s="44" t="s">
        <v>34</v>
      </c>
      <c r="C34" s="44" t="s">
        <v>83</v>
      </c>
      <c r="D34" s="44" t="s">
        <v>95</v>
      </c>
      <c r="E34" s="45" t="s">
        <v>96</v>
      </c>
      <c r="F34" s="47" t="s">
        <v>255</v>
      </c>
    </row>
    <row r="35" spans="1:6" s="1" customFormat="1" ht="14.5" x14ac:dyDescent="0.3">
      <c r="A35" s="44" t="s">
        <v>33</v>
      </c>
      <c r="B35" s="44" t="s">
        <v>34</v>
      </c>
      <c r="C35" s="44" t="s">
        <v>83</v>
      </c>
      <c r="D35" s="44" t="s">
        <v>97</v>
      </c>
      <c r="E35" s="45" t="s">
        <v>98</v>
      </c>
      <c r="F35" s="47" t="s">
        <v>249</v>
      </c>
    </row>
    <row r="36" spans="1:6" s="1" customFormat="1" ht="14.5" x14ac:dyDescent="0.3">
      <c r="A36" s="44" t="s">
        <v>33</v>
      </c>
      <c r="B36" s="44" t="s">
        <v>34</v>
      </c>
      <c r="C36" s="44" t="s">
        <v>83</v>
      </c>
      <c r="D36" s="44" t="s">
        <v>327</v>
      </c>
      <c r="E36" s="45" t="s">
        <v>328</v>
      </c>
      <c r="F36" s="47" t="s">
        <v>332</v>
      </c>
    </row>
    <row r="37" spans="1:6" s="1" customFormat="1" ht="24" x14ac:dyDescent="0.3">
      <c r="A37" s="44" t="s">
        <v>33</v>
      </c>
      <c r="B37" s="44" t="s">
        <v>34</v>
      </c>
      <c r="C37" s="44" t="s">
        <v>99</v>
      </c>
      <c r="D37" s="44" t="s">
        <v>100</v>
      </c>
      <c r="E37" s="45" t="s">
        <v>101</v>
      </c>
      <c r="F37" s="47" t="s">
        <v>256</v>
      </c>
    </row>
    <row r="38" spans="1:6" s="1" customFormat="1" ht="24" x14ac:dyDescent="0.3">
      <c r="A38" s="44" t="s">
        <v>33</v>
      </c>
      <c r="B38" s="44" t="s">
        <v>34</v>
      </c>
      <c r="C38" s="44" t="s">
        <v>99</v>
      </c>
      <c r="D38" s="44" t="s">
        <v>102</v>
      </c>
      <c r="E38" s="45" t="s">
        <v>103</v>
      </c>
      <c r="F38" s="47" t="s">
        <v>257</v>
      </c>
    </row>
    <row r="39" spans="1:6" s="1" customFormat="1" ht="24" x14ac:dyDescent="0.3">
      <c r="A39" s="44" t="s">
        <v>33</v>
      </c>
      <c r="B39" s="44" t="s">
        <v>34</v>
      </c>
      <c r="C39" s="44" t="s">
        <v>99</v>
      </c>
      <c r="D39" s="44" t="s">
        <v>104</v>
      </c>
      <c r="E39" s="45" t="s">
        <v>105</v>
      </c>
      <c r="F39" s="47" t="s">
        <v>258</v>
      </c>
    </row>
    <row r="40" spans="1:6" s="1" customFormat="1" ht="24" x14ac:dyDescent="0.3">
      <c r="A40" s="44" t="s">
        <v>33</v>
      </c>
      <c r="B40" s="44" t="s">
        <v>34</v>
      </c>
      <c r="C40" s="44" t="s">
        <v>99</v>
      </c>
      <c r="D40" s="44" t="s">
        <v>329</v>
      </c>
      <c r="E40" s="45" t="s">
        <v>106</v>
      </c>
      <c r="F40" s="47" t="s">
        <v>259</v>
      </c>
    </row>
    <row r="41" spans="1:6" s="1" customFormat="1" ht="24" x14ac:dyDescent="0.3">
      <c r="A41" s="44" t="s">
        <v>33</v>
      </c>
      <c r="B41" s="44" t="s">
        <v>34</v>
      </c>
      <c r="C41" s="44" t="s">
        <v>99</v>
      </c>
      <c r="D41" s="44" t="s">
        <v>107</v>
      </c>
      <c r="E41" s="45" t="s">
        <v>108</v>
      </c>
      <c r="F41" s="47" t="s">
        <v>260</v>
      </c>
    </row>
    <row r="42" spans="1:6" s="1" customFormat="1" ht="24" x14ac:dyDescent="0.3">
      <c r="A42" s="44" t="s">
        <v>33</v>
      </c>
      <c r="B42" s="44" t="s">
        <v>34</v>
      </c>
      <c r="C42" s="44" t="s">
        <v>99</v>
      </c>
      <c r="D42" s="44" t="s">
        <v>109</v>
      </c>
      <c r="E42" s="45" t="s">
        <v>110</v>
      </c>
      <c r="F42" s="47" t="s">
        <v>261</v>
      </c>
    </row>
    <row r="43" spans="1:6" s="1" customFormat="1" ht="14.5" x14ac:dyDescent="0.3">
      <c r="A43" s="44" t="s">
        <v>33</v>
      </c>
      <c r="B43" s="44" t="s">
        <v>34</v>
      </c>
      <c r="C43" s="44" t="s">
        <v>99</v>
      </c>
      <c r="D43" s="44" t="s">
        <v>111</v>
      </c>
      <c r="E43" s="45" t="s">
        <v>112</v>
      </c>
      <c r="F43" s="47" t="s">
        <v>262</v>
      </c>
    </row>
    <row r="44" spans="1:6" s="1" customFormat="1" ht="14.5" x14ac:dyDescent="0.3">
      <c r="A44" s="44" t="s">
        <v>33</v>
      </c>
      <c r="B44" s="44" t="s">
        <v>34</v>
      </c>
      <c r="C44" s="44" t="s">
        <v>99</v>
      </c>
      <c r="D44" s="44" t="s">
        <v>113</v>
      </c>
      <c r="E44" s="45" t="s">
        <v>114</v>
      </c>
      <c r="F44" s="47" t="s">
        <v>263</v>
      </c>
    </row>
    <row r="45" spans="1:6" s="1" customFormat="1" ht="14.5" x14ac:dyDescent="0.3">
      <c r="A45" s="44" t="s">
        <v>33</v>
      </c>
      <c r="B45" s="44" t="s">
        <v>34</v>
      </c>
      <c r="C45" s="44" t="s">
        <v>99</v>
      </c>
      <c r="D45" s="44" t="s">
        <v>115</v>
      </c>
      <c r="E45" s="45" t="s">
        <v>116</v>
      </c>
      <c r="F45" s="47" t="s">
        <v>264</v>
      </c>
    </row>
    <row r="46" spans="1:6" s="1" customFormat="1" ht="14.5" x14ac:dyDescent="0.3">
      <c r="A46" s="44" t="s">
        <v>33</v>
      </c>
      <c r="B46" s="44" t="s">
        <v>34</v>
      </c>
      <c r="C46" s="44" t="s">
        <v>99</v>
      </c>
      <c r="D46" s="44" t="s">
        <v>117</v>
      </c>
      <c r="E46" s="45" t="s">
        <v>118</v>
      </c>
      <c r="F46" s="47" t="s">
        <v>265</v>
      </c>
    </row>
    <row r="47" spans="1:6" s="1" customFormat="1" ht="14.5" x14ac:dyDescent="0.3">
      <c r="A47" s="44" t="s">
        <v>33</v>
      </c>
      <c r="B47" s="44" t="s">
        <v>34</v>
      </c>
      <c r="C47" s="44" t="s">
        <v>99</v>
      </c>
      <c r="D47" s="44" t="s">
        <v>119</v>
      </c>
      <c r="E47" s="45" t="s">
        <v>120</v>
      </c>
      <c r="F47" s="47" t="s">
        <v>266</v>
      </c>
    </row>
    <row r="48" spans="1:6" s="1" customFormat="1" ht="14.5" x14ac:dyDescent="0.3">
      <c r="A48" s="44" t="s">
        <v>33</v>
      </c>
      <c r="B48" s="44" t="s">
        <v>34</v>
      </c>
      <c r="C48" s="44" t="s">
        <v>99</v>
      </c>
      <c r="D48" s="44" t="s">
        <v>121</v>
      </c>
      <c r="E48" s="45" t="s">
        <v>122</v>
      </c>
      <c r="F48" s="47" t="s">
        <v>267</v>
      </c>
    </row>
    <row r="49" spans="1:6" s="1" customFormat="1" ht="14.5" x14ac:dyDescent="0.3">
      <c r="A49" s="44" t="s">
        <v>33</v>
      </c>
      <c r="B49" s="44" t="s">
        <v>34</v>
      </c>
      <c r="C49" s="44" t="s">
        <v>99</v>
      </c>
      <c r="D49" s="44" t="s">
        <v>123</v>
      </c>
      <c r="E49" s="45" t="s">
        <v>124</v>
      </c>
      <c r="F49" s="47" t="s">
        <v>249</v>
      </c>
    </row>
    <row r="50" spans="1:6" s="1" customFormat="1" ht="36" x14ac:dyDescent="0.3">
      <c r="A50" s="44" t="s">
        <v>33</v>
      </c>
      <c r="B50" s="44" t="s">
        <v>34</v>
      </c>
      <c r="C50" s="44" t="s">
        <v>99</v>
      </c>
      <c r="D50" s="44" t="s">
        <v>313</v>
      </c>
      <c r="E50" s="45">
        <v>11323</v>
      </c>
      <c r="F50" s="47" t="s">
        <v>314</v>
      </c>
    </row>
    <row r="51" spans="1:6" s="1" customFormat="1" ht="24" x14ac:dyDescent="0.3">
      <c r="A51" s="44" t="s">
        <v>33</v>
      </c>
      <c r="B51" s="44" t="s">
        <v>34</v>
      </c>
      <c r="C51" s="44" t="s">
        <v>125</v>
      </c>
      <c r="D51" s="44" t="s">
        <v>126</v>
      </c>
      <c r="E51" s="45" t="s">
        <v>127</v>
      </c>
      <c r="F51" s="47" t="s">
        <v>268</v>
      </c>
    </row>
    <row r="52" spans="1:6" s="1" customFormat="1" ht="48" x14ac:dyDescent="0.3">
      <c r="A52" s="44" t="s">
        <v>33</v>
      </c>
      <c r="B52" s="44" t="s">
        <v>34</v>
      </c>
      <c r="C52" s="44" t="s">
        <v>125</v>
      </c>
      <c r="D52" s="44" t="s">
        <v>33</v>
      </c>
      <c r="E52" s="45" t="s">
        <v>128</v>
      </c>
      <c r="F52" s="47" t="s">
        <v>269</v>
      </c>
    </row>
    <row r="53" spans="1:6" s="1" customFormat="1" ht="24" x14ac:dyDescent="0.3">
      <c r="A53" s="44" t="s">
        <v>33</v>
      </c>
      <c r="B53" s="44" t="s">
        <v>34</v>
      </c>
      <c r="C53" s="44" t="s">
        <v>125</v>
      </c>
      <c r="D53" s="44" t="s">
        <v>315</v>
      </c>
      <c r="E53" s="45" t="s">
        <v>129</v>
      </c>
      <c r="F53" s="47" t="s">
        <v>270</v>
      </c>
    </row>
    <row r="54" spans="1:6" s="1" customFormat="1" ht="36" x14ac:dyDescent="0.3">
      <c r="A54" s="44" t="s">
        <v>33</v>
      </c>
      <c r="B54" s="44" t="s">
        <v>34</v>
      </c>
      <c r="C54" s="44" t="s">
        <v>125</v>
      </c>
      <c r="D54" s="44" t="s">
        <v>316</v>
      </c>
      <c r="E54" s="45">
        <v>11413</v>
      </c>
      <c r="F54" s="47" t="s">
        <v>317</v>
      </c>
    </row>
    <row r="55" spans="1:6" s="1" customFormat="1" ht="14.5" x14ac:dyDescent="0.3">
      <c r="A55" s="44" t="s">
        <v>33</v>
      </c>
      <c r="B55" s="44" t="s">
        <v>34</v>
      </c>
      <c r="C55" s="44" t="s">
        <v>130</v>
      </c>
      <c r="D55" s="44" t="s">
        <v>131</v>
      </c>
      <c r="E55" s="45" t="s">
        <v>132</v>
      </c>
      <c r="F55" s="47" t="s">
        <v>271</v>
      </c>
    </row>
    <row r="56" spans="1:6" s="1" customFormat="1" ht="14.5" x14ac:dyDescent="0.3">
      <c r="A56" s="44" t="s">
        <v>33</v>
      </c>
      <c r="B56" s="44" t="s">
        <v>34</v>
      </c>
      <c r="C56" s="44" t="s">
        <v>130</v>
      </c>
      <c r="D56" s="44" t="s">
        <v>133</v>
      </c>
      <c r="E56" s="45" t="s">
        <v>134</v>
      </c>
      <c r="F56" s="47" t="s">
        <v>272</v>
      </c>
    </row>
    <row r="57" spans="1:6" s="1" customFormat="1" ht="14.5" x14ac:dyDescent="0.3">
      <c r="A57" s="44" t="s">
        <v>33</v>
      </c>
      <c r="B57" s="44" t="s">
        <v>34</v>
      </c>
      <c r="C57" s="44" t="s">
        <v>130</v>
      </c>
      <c r="D57" s="44" t="s">
        <v>135</v>
      </c>
      <c r="E57" s="45" t="s">
        <v>136</v>
      </c>
      <c r="F57" s="47" t="s">
        <v>273</v>
      </c>
    </row>
    <row r="58" spans="1:6" s="1" customFormat="1" ht="24" x14ac:dyDescent="0.3">
      <c r="A58" s="44" t="s">
        <v>33</v>
      </c>
      <c r="B58" s="44" t="s">
        <v>34</v>
      </c>
      <c r="C58" s="44" t="s">
        <v>130</v>
      </c>
      <c r="D58" s="44" t="s">
        <v>137</v>
      </c>
      <c r="E58" s="45" t="s">
        <v>138</v>
      </c>
      <c r="F58" s="47" t="s">
        <v>274</v>
      </c>
    </row>
    <row r="59" spans="1:6" s="1" customFormat="1" ht="14.5" x14ac:dyDescent="0.3">
      <c r="A59" s="44" t="s">
        <v>33</v>
      </c>
      <c r="B59" s="44" t="s">
        <v>34</v>
      </c>
      <c r="C59" s="44" t="s">
        <v>130</v>
      </c>
      <c r="D59" s="44" t="s">
        <v>139</v>
      </c>
      <c r="E59" s="45" t="s">
        <v>140</v>
      </c>
      <c r="F59" s="47" t="s">
        <v>275</v>
      </c>
    </row>
    <row r="60" spans="1:6" s="1" customFormat="1" ht="14.5" x14ac:dyDescent="0.3">
      <c r="A60" s="44" t="s">
        <v>33</v>
      </c>
      <c r="B60" s="44" t="s">
        <v>34</v>
      </c>
      <c r="C60" s="44" t="s">
        <v>130</v>
      </c>
      <c r="D60" s="44" t="s">
        <v>141</v>
      </c>
      <c r="E60" s="45" t="s">
        <v>142</v>
      </c>
      <c r="F60" s="47" t="s">
        <v>276</v>
      </c>
    </row>
    <row r="61" spans="1:6" s="1" customFormat="1" ht="14.5" x14ac:dyDescent="0.3">
      <c r="A61" s="44" t="s">
        <v>33</v>
      </c>
      <c r="B61" s="44" t="s">
        <v>34</v>
      </c>
      <c r="C61" s="44" t="s">
        <v>130</v>
      </c>
      <c r="D61" s="44" t="s">
        <v>143</v>
      </c>
      <c r="E61" s="45" t="s">
        <v>144</v>
      </c>
      <c r="F61" s="47" t="s">
        <v>277</v>
      </c>
    </row>
    <row r="62" spans="1:6" s="1" customFormat="1" ht="29" x14ac:dyDescent="0.3">
      <c r="A62" s="44" t="s">
        <v>33</v>
      </c>
      <c r="B62" s="44" t="s">
        <v>34</v>
      </c>
      <c r="C62" s="44" t="s">
        <v>145</v>
      </c>
      <c r="D62" s="44" t="s">
        <v>146</v>
      </c>
      <c r="E62" s="45" t="s">
        <v>147</v>
      </c>
      <c r="F62" s="47" t="s">
        <v>278</v>
      </c>
    </row>
    <row r="63" spans="1:6" s="1" customFormat="1" ht="29" x14ac:dyDescent="0.3">
      <c r="A63" s="44" t="s">
        <v>33</v>
      </c>
      <c r="B63" s="44" t="s">
        <v>34</v>
      </c>
      <c r="C63" s="44" t="s">
        <v>145</v>
      </c>
      <c r="D63" s="44" t="s">
        <v>311</v>
      </c>
      <c r="E63" s="45" t="s">
        <v>148</v>
      </c>
      <c r="F63" s="47" t="s">
        <v>279</v>
      </c>
    </row>
    <row r="64" spans="1:6" s="1" customFormat="1" ht="29" x14ac:dyDescent="0.3">
      <c r="A64" s="44" t="s">
        <v>33</v>
      </c>
      <c r="B64" s="44" t="s">
        <v>34</v>
      </c>
      <c r="C64" s="44" t="s">
        <v>145</v>
      </c>
      <c r="D64" s="44" t="s">
        <v>149</v>
      </c>
      <c r="E64" s="45" t="s">
        <v>150</v>
      </c>
      <c r="F64" s="47" t="s">
        <v>280</v>
      </c>
    </row>
    <row r="65" spans="1:6" s="1" customFormat="1" ht="29" x14ac:dyDescent="0.3">
      <c r="A65" s="44" t="s">
        <v>33</v>
      </c>
      <c r="B65" s="44" t="s">
        <v>34</v>
      </c>
      <c r="C65" s="44" t="s">
        <v>145</v>
      </c>
      <c r="D65" s="44" t="s">
        <v>28</v>
      </c>
      <c r="E65" s="45" t="s">
        <v>151</v>
      </c>
      <c r="F65" s="47" t="s">
        <v>281</v>
      </c>
    </row>
    <row r="66" spans="1:6" s="1" customFormat="1" ht="29" x14ac:dyDescent="0.3">
      <c r="A66" s="44" t="s">
        <v>33</v>
      </c>
      <c r="B66" s="44" t="s">
        <v>34</v>
      </c>
      <c r="C66" s="44" t="s">
        <v>145</v>
      </c>
      <c r="D66" s="44" t="s">
        <v>152</v>
      </c>
      <c r="E66" s="45" t="s">
        <v>153</v>
      </c>
      <c r="F66" s="47" t="s">
        <v>282</v>
      </c>
    </row>
    <row r="67" spans="1:6" s="1" customFormat="1" ht="29" x14ac:dyDescent="0.3">
      <c r="A67" s="44" t="s">
        <v>33</v>
      </c>
      <c r="B67" s="44" t="s">
        <v>34</v>
      </c>
      <c r="C67" s="44" t="s">
        <v>145</v>
      </c>
      <c r="D67" s="44" t="s">
        <v>154</v>
      </c>
      <c r="E67" s="45" t="s">
        <v>155</v>
      </c>
      <c r="F67" s="47" t="s">
        <v>283</v>
      </c>
    </row>
    <row r="68" spans="1:6" s="1" customFormat="1" ht="29" x14ac:dyDescent="0.3">
      <c r="A68" s="44" t="s">
        <v>33</v>
      </c>
      <c r="B68" s="44" t="s">
        <v>34</v>
      </c>
      <c r="C68" s="44" t="s">
        <v>145</v>
      </c>
      <c r="D68" s="44" t="s">
        <v>156</v>
      </c>
      <c r="E68" s="45" t="s">
        <v>157</v>
      </c>
      <c r="F68" s="47" t="s">
        <v>284</v>
      </c>
    </row>
    <row r="69" spans="1:6" s="1" customFormat="1" ht="29" x14ac:dyDescent="0.3">
      <c r="A69" s="44" t="s">
        <v>33</v>
      </c>
      <c r="B69" s="44" t="s">
        <v>34</v>
      </c>
      <c r="C69" s="44" t="s">
        <v>145</v>
      </c>
      <c r="D69" s="44" t="s">
        <v>158</v>
      </c>
      <c r="E69" s="45" t="s">
        <v>159</v>
      </c>
      <c r="F69" s="47" t="s">
        <v>285</v>
      </c>
    </row>
    <row r="70" spans="1:6" s="1" customFormat="1" ht="29" x14ac:dyDescent="0.3">
      <c r="A70" s="44" t="s">
        <v>33</v>
      </c>
      <c r="B70" s="44" t="s">
        <v>34</v>
      </c>
      <c r="C70" s="44" t="s">
        <v>145</v>
      </c>
      <c r="D70" s="44" t="s">
        <v>160</v>
      </c>
      <c r="E70" s="45" t="s">
        <v>161</v>
      </c>
      <c r="F70" s="47" t="s">
        <v>286</v>
      </c>
    </row>
    <row r="71" spans="1:6" s="1" customFormat="1" ht="29" x14ac:dyDescent="0.3">
      <c r="A71" s="44" t="s">
        <v>33</v>
      </c>
      <c r="B71" s="44" t="s">
        <v>34</v>
      </c>
      <c r="C71" s="44" t="s">
        <v>145</v>
      </c>
      <c r="D71" s="44" t="s">
        <v>162</v>
      </c>
      <c r="E71" s="45" t="s">
        <v>163</v>
      </c>
      <c r="F71" s="47" t="s">
        <v>287</v>
      </c>
    </row>
    <row r="72" spans="1:6" s="1" customFormat="1" ht="14.5" x14ac:dyDescent="0.3">
      <c r="A72" s="44" t="s">
        <v>33</v>
      </c>
      <c r="B72" s="44" t="s">
        <v>164</v>
      </c>
      <c r="C72" s="44" t="s">
        <v>165</v>
      </c>
      <c r="D72" s="44" t="s">
        <v>166</v>
      </c>
      <c r="E72" s="45" t="s">
        <v>167</v>
      </c>
      <c r="F72" s="47" t="s">
        <v>288</v>
      </c>
    </row>
    <row r="73" spans="1:6" s="1" customFormat="1" ht="24" x14ac:dyDescent="0.3">
      <c r="A73" s="44" t="s">
        <v>33</v>
      </c>
      <c r="B73" s="44" t="s">
        <v>164</v>
      </c>
      <c r="C73" s="44" t="s">
        <v>165</v>
      </c>
      <c r="D73" s="44" t="s">
        <v>168</v>
      </c>
      <c r="E73" s="45" t="s">
        <v>169</v>
      </c>
      <c r="F73" s="47" t="s">
        <v>289</v>
      </c>
    </row>
    <row r="74" spans="1:6" s="1" customFormat="1" ht="14.5" x14ac:dyDescent="0.3">
      <c r="A74" s="44" t="s">
        <v>33</v>
      </c>
      <c r="B74" s="44" t="s">
        <v>164</v>
      </c>
      <c r="C74" s="44" t="s">
        <v>165</v>
      </c>
      <c r="D74" s="44" t="s">
        <v>170</v>
      </c>
      <c r="E74" s="45" t="s">
        <v>171</v>
      </c>
      <c r="F74" s="47" t="s">
        <v>290</v>
      </c>
    </row>
    <row r="75" spans="1:6" s="1" customFormat="1" ht="14.5" x14ac:dyDescent="0.3">
      <c r="A75" s="44" t="s">
        <v>33</v>
      </c>
      <c r="B75" s="44" t="s">
        <v>164</v>
      </c>
      <c r="C75" s="44" t="s">
        <v>165</v>
      </c>
      <c r="D75" s="44" t="s">
        <v>172</v>
      </c>
      <c r="E75" s="45" t="s">
        <v>173</v>
      </c>
      <c r="F75" s="47" t="s">
        <v>291</v>
      </c>
    </row>
    <row r="76" spans="1:6" s="1" customFormat="1" ht="36" x14ac:dyDescent="0.3">
      <c r="A76" s="44" t="s">
        <v>33</v>
      </c>
      <c r="B76" s="44" t="s">
        <v>164</v>
      </c>
      <c r="C76" s="44" t="s">
        <v>165</v>
      </c>
      <c r="D76" s="44" t="s">
        <v>174</v>
      </c>
      <c r="E76" s="45" t="s">
        <v>175</v>
      </c>
      <c r="F76" s="47" t="s">
        <v>292</v>
      </c>
    </row>
    <row r="77" spans="1:6" s="1" customFormat="1" ht="24" x14ac:dyDescent="0.3">
      <c r="A77" s="44" t="s">
        <v>33</v>
      </c>
      <c r="B77" s="44" t="s">
        <v>164</v>
      </c>
      <c r="C77" s="44" t="s">
        <v>165</v>
      </c>
      <c r="D77" s="44" t="s">
        <v>176</v>
      </c>
      <c r="E77" s="45" t="s">
        <v>177</v>
      </c>
      <c r="F77" s="47" t="s">
        <v>293</v>
      </c>
    </row>
    <row r="78" spans="1:6" s="1" customFormat="1" ht="14.5" x14ac:dyDescent="0.3">
      <c r="A78" s="44" t="s">
        <v>33</v>
      </c>
      <c r="B78" s="44" t="s">
        <v>164</v>
      </c>
      <c r="C78" s="44" t="s">
        <v>165</v>
      </c>
      <c r="D78" s="44" t="s">
        <v>178</v>
      </c>
      <c r="E78" s="45" t="s">
        <v>179</v>
      </c>
      <c r="F78" s="47" t="s">
        <v>249</v>
      </c>
    </row>
    <row r="79" spans="1:6" s="1" customFormat="1" ht="36" x14ac:dyDescent="0.3">
      <c r="A79" s="44" t="s">
        <v>33</v>
      </c>
      <c r="B79" s="44" t="s">
        <v>164</v>
      </c>
      <c r="C79" s="44" t="s">
        <v>165</v>
      </c>
      <c r="D79" s="44" t="s">
        <v>318</v>
      </c>
      <c r="E79" s="45">
        <v>12117</v>
      </c>
      <c r="F79" s="47" t="s">
        <v>322</v>
      </c>
    </row>
    <row r="80" spans="1:6" s="1" customFormat="1" ht="48" x14ac:dyDescent="0.3">
      <c r="A80" s="44" t="s">
        <v>33</v>
      </c>
      <c r="B80" s="44" t="s">
        <v>164</v>
      </c>
      <c r="C80" s="44" t="s">
        <v>165</v>
      </c>
      <c r="D80" s="44" t="s">
        <v>319</v>
      </c>
      <c r="E80" s="45">
        <v>12118</v>
      </c>
      <c r="F80" s="47" t="s">
        <v>323</v>
      </c>
    </row>
    <row r="81" spans="1:6" s="1" customFormat="1" ht="24" x14ac:dyDescent="0.3">
      <c r="A81" s="44" t="s">
        <v>33</v>
      </c>
      <c r="B81" s="44" t="s">
        <v>164</v>
      </c>
      <c r="C81" s="44" t="s">
        <v>165</v>
      </c>
      <c r="D81" s="44" t="s">
        <v>320</v>
      </c>
      <c r="E81" s="45">
        <v>12119</v>
      </c>
      <c r="F81" s="47" t="s">
        <v>324</v>
      </c>
    </row>
    <row r="82" spans="1:6" s="1" customFormat="1" ht="36" x14ac:dyDescent="0.3">
      <c r="A82" s="44" t="s">
        <v>33</v>
      </c>
      <c r="B82" s="44" t="s">
        <v>164</v>
      </c>
      <c r="C82" s="44" t="s">
        <v>165</v>
      </c>
      <c r="D82" s="44" t="s">
        <v>321</v>
      </c>
      <c r="E82" s="45">
        <v>12120</v>
      </c>
      <c r="F82" s="47" t="s">
        <v>325</v>
      </c>
    </row>
    <row r="83" spans="1:6" s="1" customFormat="1" ht="24" x14ac:dyDescent="0.3">
      <c r="A83" s="44" t="s">
        <v>33</v>
      </c>
      <c r="B83" s="44" t="s">
        <v>164</v>
      </c>
      <c r="C83" s="44" t="s">
        <v>18</v>
      </c>
      <c r="D83" s="44" t="s">
        <v>180</v>
      </c>
      <c r="E83" s="45" t="s">
        <v>181</v>
      </c>
      <c r="F83" s="47" t="s">
        <v>294</v>
      </c>
    </row>
    <row r="84" spans="1:6" s="1" customFormat="1" ht="24" x14ac:dyDescent="0.3">
      <c r="A84" s="44" t="s">
        <v>33</v>
      </c>
      <c r="B84" s="44" t="s">
        <v>164</v>
      </c>
      <c r="C84" s="44" t="s">
        <v>18</v>
      </c>
      <c r="D84" s="44" t="s">
        <v>182</v>
      </c>
      <c r="E84" s="45" t="s">
        <v>183</v>
      </c>
      <c r="F84" s="47" t="s">
        <v>295</v>
      </c>
    </row>
    <row r="85" spans="1:6" s="1" customFormat="1" ht="24" x14ac:dyDescent="0.3">
      <c r="A85" s="44" t="s">
        <v>33</v>
      </c>
      <c r="B85" s="44" t="s">
        <v>164</v>
      </c>
      <c r="C85" s="44" t="s">
        <v>18</v>
      </c>
      <c r="D85" s="44" t="s">
        <v>184</v>
      </c>
      <c r="E85" s="45" t="s">
        <v>185</v>
      </c>
      <c r="F85" s="47" t="s">
        <v>296</v>
      </c>
    </row>
    <row r="86" spans="1:6" s="1" customFormat="1" ht="24" x14ac:dyDescent="0.3">
      <c r="A86" s="44" t="s">
        <v>33</v>
      </c>
      <c r="B86" s="44" t="s">
        <v>164</v>
      </c>
      <c r="C86" s="44" t="s">
        <v>18</v>
      </c>
      <c r="D86" s="44" t="s">
        <v>186</v>
      </c>
      <c r="E86" s="45" t="s">
        <v>187</v>
      </c>
      <c r="F86" s="47" t="s">
        <v>297</v>
      </c>
    </row>
    <row r="87" spans="1:6" s="1" customFormat="1" ht="14.5" x14ac:dyDescent="0.3">
      <c r="A87" s="44" t="s">
        <v>33</v>
      </c>
      <c r="B87" s="44" t="s">
        <v>164</v>
      </c>
      <c r="C87" s="44" t="s">
        <v>18</v>
      </c>
      <c r="D87" s="44" t="s">
        <v>188</v>
      </c>
      <c r="E87" s="45" t="s">
        <v>189</v>
      </c>
      <c r="F87" s="47" t="s">
        <v>249</v>
      </c>
    </row>
    <row r="88" spans="1:6" s="1" customFormat="1" ht="24" x14ac:dyDescent="0.3">
      <c r="A88" s="44" t="s">
        <v>33</v>
      </c>
      <c r="B88" s="44" t="s">
        <v>164</v>
      </c>
      <c r="C88" s="44" t="s">
        <v>18</v>
      </c>
      <c r="D88" s="44" t="s">
        <v>18</v>
      </c>
      <c r="E88" s="45">
        <v>12215</v>
      </c>
      <c r="F88" s="47" t="s">
        <v>312</v>
      </c>
    </row>
    <row r="89" spans="1:6" s="1" customFormat="1" ht="24" x14ac:dyDescent="0.3">
      <c r="A89" s="44" t="s">
        <v>33</v>
      </c>
      <c r="B89" s="44" t="s">
        <v>164</v>
      </c>
      <c r="C89" s="44" t="s">
        <v>6</v>
      </c>
      <c r="D89" s="44" t="s">
        <v>6</v>
      </c>
      <c r="E89" s="45" t="s">
        <v>190</v>
      </c>
      <c r="F89" s="47" t="s">
        <v>298</v>
      </c>
    </row>
    <row r="90" spans="1:6" s="1" customFormat="1" ht="24" x14ac:dyDescent="0.3">
      <c r="A90" s="44" t="s">
        <v>33</v>
      </c>
      <c r="B90" s="44" t="s">
        <v>164</v>
      </c>
      <c r="C90" s="44" t="s">
        <v>6</v>
      </c>
      <c r="D90" s="44" t="s">
        <v>191</v>
      </c>
      <c r="E90" s="45" t="s">
        <v>192</v>
      </c>
      <c r="F90" s="47" t="s">
        <v>299</v>
      </c>
    </row>
    <row r="91" spans="1:6" s="1" customFormat="1" ht="24" x14ac:dyDescent="0.3">
      <c r="A91" s="44" t="s">
        <v>33</v>
      </c>
      <c r="B91" s="44" t="s">
        <v>164</v>
      </c>
      <c r="C91" s="44" t="s">
        <v>6</v>
      </c>
      <c r="D91" s="44" t="s">
        <v>193</v>
      </c>
      <c r="E91" s="45" t="s">
        <v>194</v>
      </c>
      <c r="F91" s="47" t="s">
        <v>300</v>
      </c>
    </row>
    <row r="92" spans="1:6" s="1" customFormat="1" ht="14.5" x14ac:dyDescent="0.3">
      <c r="A92" s="44" t="s">
        <v>33</v>
      </c>
      <c r="B92" s="44" t="s">
        <v>164</v>
      </c>
      <c r="C92" s="44" t="s">
        <v>6</v>
      </c>
      <c r="D92" s="44" t="s">
        <v>195</v>
      </c>
      <c r="E92" s="45" t="s">
        <v>196</v>
      </c>
      <c r="F92" s="47" t="s">
        <v>249</v>
      </c>
    </row>
    <row r="93" spans="1:6" s="1" customFormat="1" ht="24" x14ac:dyDescent="0.3">
      <c r="A93" s="44" t="s">
        <v>33</v>
      </c>
      <c r="B93" s="44" t="s">
        <v>164</v>
      </c>
      <c r="C93" s="44" t="s">
        <v>197</v>
      </c>
      <c r="D93" s="44" t="s">
        <v>198</v>
      </c>
      <c r="E93" s="45" t="s">
        <v>199</v>
      </c>
      <c r="F93" s="47" t="s">
        <v>301</v>
      </c>
    </row>
    <row r="94" spans="1:6" s="1" customFormat="1" ht="24" x14ac:dyDescent="0.3">
      <c r="A94" s="44" t="s">
        <v>33</v>
      </c>
      <c r="B94" s="44" t="s">
        <v>164</v>
      </c>
      <c r="C94" s="44" t="s">
        <v>197</v>
      </c>
      <c r="D94" s="44" t="s">
        <v>200</v>
      </c>
      <c r="E94" s="45" t="s">
        <v>201</v>
      </c>
      <c r="F94" s="47" t="s">
        <v>302</v>
      </c>
    </row>
    <row r="95" spans="1:6" s="1" customFormat="1" ht="14.5" x14ac:dyDescent="0.3">
      <c r="A95" s="44" t="s">
        <v>33</v>
      </c>
      <c r="B95" s="44" t="s">
        <v>164</v>
      </c>
      <c r="C95" s="44" t="s">
        <v>197</v>
      </c>
      <c r="D95" s="44" t="s">
        <v>202</v>
      </c>
      <c r="E95" s="45" t="s">
        <v>203</v>
      </c>
      <c r="F95" s="47" t="s">
        <v>249</v>
      </c>
    </row>
    <row r="96" spans="1:6" s="1" customFormat="1" ht="24" x14ac:dyDescent="0.3">
      <c r="A96" s="44" t="s">
        <v>33</v>
      </c>
      <c r="B96" s="44" t="s">
        <v>164</v>
      </c>
      <c r="C96" s="44" t="s">
        <v>197</v>
      </c>
      <c r="D96" s="44" t="s">
        <v>330</v>
      </c>
      <c r="E96" s="45">
        <v>12413</v>
      </c>
      <c r="F96" s="47" t="s">
        <v>333</v>
      </c>
    </row>
    <row r="97" spans="1:6" s="1" customFormat="1" ht="29" x14ac:dyDescent="0.3">
      <c r="A97" s="44" t="s">
        <v>33</v>
      </c>
      <c r="B97" s="44" t="s">
        <v>204</v>
      </c>
      <c r="C97" s="44" t="s">
        <v>202</v>
      </c>
      <c r="D97" s="44" t="s">
        <v>205</v>
      </c>
      <c r="E97" s="45" t="s">
        <v>206</v>
      </c>
      <c r="F97" s="47" t="s">
        <v>303</v>
      </c>
    </row>
    <row r="98" spans="1:6" s="1" customFormat="1" ht="29" x14ac:dyDescent="0.3">
      <c r="A98" s="44" t="s">
        <v>33</v>
      </c>
      <c r="B98" s="44" t="s">
        <v>204</v>
      </c>
      <c r="C98" s="44" t="s">
        <v>202</v>
      </c>
      <c r="D98" s="44" t="s">
        <v>310</v>
      </c>
      <c r="E98" s="45">
        <v>13111</v>
      </c>
      <c r="F98" s="47" t="s">
        <v>334</v>
      </c>
    </row>
    <row r="99" spans="1:6" s="1" customFormat="1" ht="29" x14ac:dyDescent="0.3">
      <c r="A99" s="44" t="s">
        <v>33</v>
      </c>
      <c r="B99" s="44" t="s">
        <v>204</v>
      </c>
      <c r="C99" s="44" t="s">
        <v>207</v>
      </c>
      <c r="D99" s="44" t="s">
        <v>207</v>
      </c>
      <c r="E99" s="45" t="s">
        <v>208</v>
      </c>
      <c r="F99" s="47" t="s">
        <v>304</v>
      </c>
    </row>
    <row r="100" spans="1:6" s="1" customFormat="1" ht="29" x14ac:dyDescent="0.3">
      <c r="A100" s="44" t="s">
        <v>33</v>
      </c>
      <c r="B100" s="44" t="s">
        <v>204</v>
      </c>
      <c r="C100" s="44" t="s">
        <v>209</v>
      </c>
      <c r="D100" s="44" t="s">
        <v>209</v>
      </c>
      <c r="E100" s="45" t="s">
        <v>210</v>
      </c>
      <c r="F100" s="47" t="s">
        <v>305</v>
      </c>
    </row>
    <row r="101" spans="1:6" s="1" customFormat="1" ht="29" x14ac:dyDescent="0.3">
      <c r="A101" s="44" t="s">
        <v>33</v>
      </c>
      <c r="B101" s="44" t="s">
        <v>204</v>
      </c>
      <c r="C101" s="44" t="s">
        <v>211</v>
      </c>
      <c r="D101" s="44" t="s">
        <v>211</v>
      </c>
      <c r="E101" s="45" t="s">
        <v>212</v>
      </c>
      <c r="F101" s="47" t="s">
        <v>306</v>
      </c>
    </row>
    <row r="102" spans="1:6" s="1" customFormat="1" ht="29" x14ac:dyDescent="0.3">
      <c r="A102" s="44" t="s">
        <v>33</v>
      </c>
      <c r="B102" s="44" t="s">
        <v>204</v>
      </c>
      <c r="C102" s="44" t="s">
        <v>213</v>
      </c>
      <c r="D102" s="44" t="s">
        <v>213</v>
      </c>
      <c r="E102" s="45" t="s">
        <v>214</v>
      </c>
      <c r="F102" s="47" t="s">
        <v>307</v>
      </c>
    </row>
    <row r="103" spans="1:6" s="1" customFormat="1" ht="36" x14ac:dyDescent="0.3">
      <c r="A103" s="44" t="s">
        <v>33</v>
      </c>
      <c r="B103" s="44" t="s">
        <v>204</v>
      </c>
      <c r="C103" s="44" t="s">
        <v>215</v>
      </c>
      <c r="D103" s="44" t="s">
        <v>215</v>
      </c>
      <c r="E103" s="45" t="s">
        <v>216</v>
      </c>
      <c r="F103" s="47" t="s">
        <v>308</v>
      </c>
    </row>
    <row r="104" spans="1:6" s="1" customFormat="1" ht="29" x14ac:dyDescent="0.3">
      <c r="A104" s="44" t="s">
        <v>33</v>
      </c>
      <c r="B104" s="44" t="s">
        <v>204</v>
      </c>
      <c r="C104" s="44" t="s">
        <v>217</v>
      </c>
      <c r="D104" s="44" t="s">
        <v>217</v>
      </c>
      <c r="E104" s="45" t="s">
        <v>218</v>
      </c>
      <c r="F104" s="47" t="s">
        <v>309</v>
      </c>
    </row>
    <row r="105" spans="1:6" s="1" customFormat="1" ht="29" x14ac:dyDescent="0.3">
      <c r="A105" s="44" t="s">
        <v>33</v>
      </c>
      <c r="B105" s="44" t="s">
        <v>204</v>
      </c>
      <c r="C105" s="44" t="s">
        <v>219</v>
      </c>
      <c r="D105" s="44" t="s">
        <v>219</v>
      </c>
      <c r="E105" s="45" t="s">
        <v>220</v>
      </c>
      <c r="F105" s="47" t="s">
        <v>335</v>
      </c>
    </row>
    <row r="106" spans="1:6" s="1" customFormat="1" ht="36" x14ac:dyDescent="0.3">
      <c r="A106" s="44" t="s">
        <v>33</v>
      </c>
      <c r="B106" s="44" t="s">
        <v>204</v>
      </c>
      <c r="C106" s="44" t="s">
        <v>221</v>
      </c>
      <c r="D106" s="44" t="s">
        <v>221</v>
      </c>
      <c r="E106" s="45" t="s">
        <v>222</v>
      </c>
      <c r="F106" s="47" t="s">
        <v>336</v>
      </c>
    </row>
    <row r="107" spans="1:6" s="1" customFormat="1" x14ac:dyDescent="0.3">
      <c r="E107" s="40"/>
      <c r="F107"/>
    </row>
    <row r="108" spans="1:6" s="1" customFormat="1" x14ac:dyDescent="0.3">
      <c r="E108" s="40"/>
      <c r="F108"/>
    </row>
    <row r="109" spans="1:6" s="1" customFormat="1" x14ac:dyDescent="0.3">
      <c r="E109" s="40"/>
      <c r="F109"/>
    </row>
    <row r="110" spans="1:6" s="1" customFormat="1" x14ac:dyDescent="0.3">
      <c r="E110" s="40"/>
      <c r="F110"/>
    </row>
    <row r="111" spans="1:6" s="1" customFormat="1" x14ac:dyDescent="0.3">
      <c r="E111" s="40"/>
      <c r="F111"/>
    </row>
    <row r="112" spans="1:6" s="1" customFormat="1" x14ac:dyDescent="0.3">
      <c r="E112" s="40"/>
      <c r="F112"/>
    </row>
    <row r="113" spans="5:6" s="1" customFormat="1" x14ac:dyDescent="0.3">
      <c r="E113" s="40"/>
      <c r="F113"/>
    </row>
    <row r="114" spans="5:6" s="1" customFormat="1" x14ac:dyDescent="0.3">
      <c r="E114" s="40"/>
      <c r="F114"/>
    </row>
    <row r="115" spans="5:6" s="1" customFormat="1" x14ac:dyDescent="0.3">
      <c r="E115" s="40"/>
      <c r="F115"/>
    </row>
    <row r="116" spans="5:6" s="1" customFormat="1" x14ac:dyDescent="0.3">
      <c r="E116" s="40"/>
      <c r="F116"/>
    </row>
    <row r="117" spans="5:6" s="1" customFormat="1" x14ac:dyDescent="0.3">
      <c r="E117" s="40"/>
      <c r="F117"/>
    </row>
    <row r="118" spans="5:6" s="1" customFormat="1" x14ac:dyDescent="0.3">
      <c r="E118" s="40"/>
      <c r="F118"/>
    </row>
    <row r="119" spans="5:6" s="1" customFormat="1" x14ac:dyDescent="0.3">
      <c r="E119" s="40"/>
      <c r="F119"/>
    </row>
    <row r="120" spans="5:6" s="1" customFormat="1" x14ac:dyDescent="0.3">
      <c r="E120" s="40"/>
      <c r="F120"/>
    </row>
    <row r="121" spans="5:6" s="1" customFormat="1" x14ac:dyDescent="0.3">
      <c r="E121" s="40"/>
      <c r="F121"/>
    </row>
    <row r="122" spans="5:6" s="1" customFormat="1" x14ac:dyDescent="0.3">
      <c r="E122" s="40"/>
      <c r="F122"/>
    </row>
    <row r="123" spans="5:6" s="1" customFormat="1" x14ac:dyDescent="0.3">
      <c r="E123" s="40"/>
      <c r="F123"/>
    </row>
    <row r="124" spans="5:6" s="1" customFormat="1" x14ac:dyDescent="0.3">
      <c r="E124" s="40"/>
      <c r="F124"/>
    </row>
    <row r="125" spans="5:6" s="1" customFormat="1" x14ac:dyDescent="0.3">
      <c r="E125" s="40"/>
      <c r="F125"/>
    </row>
    <row r="126" spans="5:6" s="1" customFormat="1" x14ac:dyDescent="0.3">
      <c r="E126" s="40"/>
      <c r="F126"/>
    </row>
    <row r="127" spans="5:6" s="1" customFormat="1" x14ac:dyDescent="0.3">
      <c r="E127" s="40"/>
      <c r="F127"/>
    </row>
    <row r="128" spans="5:6" s="1" customFormat="1" x14ac:dyDescent="0.3">
      <c r="E128" s="40"/>
      <c r="F128"/>
    </row>
    <row r="129" spans="5:6" s="1" customFormat="1" x14ac:dyDescent="0.3">
      <c r="E129" s="40"/>
      <c r="F129"/>
    </row>
    <row r="130" spans="5:6" s="1" customFormat="1" x14ac:dyDescent="0.3">
      <c r="E130" s="40"/>
      <c r="F130"/>
    </row>
    <row r="131" spans="5:6" s="1" customFormat="1" x14ac:dyDescent="0.3">
      <c r="E131" s="40"/>
      <c r="F131"/>
    </row>
    <row r="132" spans="5:6" s="1" customFormat="1" x14ac:dyDescent="0.3">
      <c r="E132" s="40"/>
      <c r="F132"/>
    </row>
    <row r="133" spans="5:6" s="1" customFormat="1" x14ac:dyDescent="0.3">
      <c r="E133" s="40"/>
      <c r="F133"/>
    </row>
    <row r="134" spans="5:6" s="1" customFormat="1" x14ac:dyDescent="0.3">
      <c r="E134" s="40"/>
      <c r="F134"/>
    </row>
    <row r="135" spans="5:6" s="1" customFormat="1" x14ac:dyDescent="0.3">
      <c r="E135" s="40"/>
      <c r="F135"/>
    </row>
    <row r="136" spans="5:6" s="1" customFormat="1" x14ac:dyDescent="0.3">
      <c r="E136" s="40"/>
      <c r="F136"/>
    </row>
    <row r="137" spans="5:6" s="1" customFormat="1" x14ac:dyDescent="0.3">
      <c r="E137" s="40"/>
      <c r="F137"/>
    </row>
    <row r="138" spans="5:6" s="1" customFormat="1" x14ac:dyDescent="0.3">
      <c r="E138" s="40"/>
      <c r="F138"/>
    </row>
    <row r="139" spans="5:6" s="1" customFormat="1" x14ac:dyDescent="0.3">
      <c r="E139" s="40"/>
      <c r="F139"/>
    </row>
    <row r="140" spans="5:6" s="1" customFormat="1" x14ac:dyDescent="0.3">
      <c r="E140" s="40"/>
      <c r="F140"/>
    </row>
    <row r="141" spans="5:6" s="1" customFormat="1" x14ac:dyDescent="0.3">
      <c r="E141" s="40"/>
      <c r="F141"/>
    </row>
    <row r="142" spans="5:6" s="1" customFormat="1" x14ac:dyDescent="0.3">
      <c r="E142" s="40"/>
      <c r="F142"/>
    </row>
    <row r="143" spans="5:6" s="1" customFormat="1" x14ac:dyDescent="0.3">
      <c r="E143" s="40"/>
      <c r="F143"/>
    </row>
    <row r="144" spans="5:6" s="1" customFormat="1" x14ac:dyDescent="0.3">
      <c r="E144" s="40"/>
      <c r="F144"/>
    </row>
    <row r="145" spans="5:6" s="1" customFormat="1" x14ac:dyDescent="0.3">
      <c r="E145" s="40"/>
      <c r="F145"/>
    </row>
    <row r="146" spans="5:6" s="1" customFormat="1" x14ac:dyDescent="0.3">
      <c r="E146" s="40"/>
      <c r="F146"/>
    </row>
    <row r="147" spans="5:6" s="1" customFormat="1" x14ac:dyDescent="0.3">
      <c r="E147" s="40"/>
      <c r="F147"/>
    </row>
    <row r="148" spans="5:6" s="1" customFormat="1" x14ac:dyDescent="0.3">
      <c r="E148" s="40"/>
      <c r="F148"/>
    </row>
    <row r="149" spans="5:6" s="1" customFormat="1" x14ac:dyDescent="0.3">
      <c r="E149" s="40"/>
      <c r="F149"/>
    </row>
    <row r="150" spans="5:6" s="1" customFormat="1" x14ac:dyDescent="0.3">
      <c r="E150" s="40"/>
      <c r="F150"/>
    </row>
    <row r="151" spans="5:6" s="1" customFormat="1" x14ac:dyDescent="0.3">
      <c r="E151" s="40"/>
      <c r="F151"/>
    </row>
    <row r="152" spans="5:6" s="1" customFormat="1" x14ac:dyDescent="0.3">
      <c r="E152" s="40"/>
      <c r="F152"/>
    </row>
    <row r="153" spans="5:6" s="1" customFormat="1" x14ac:dyDescent="0.3">
      <c r="E153" s="40"/>
      <c r="F153"/>
    </row>
    <row r="154" spans="5:6" s="1" customFormat="1" x14ac:dyDescent="0.3">
      <c r="E154" s="40"/>
      <c r="F154"/>
    </row>
    <row r="155" spans="5:6" s="1" customFormat="1" x14ac:dyDescent="0.3">
      <c r="E155" s="40"/>
      <c r="F155"/>
    </row>
    <row r="156" spans="5:6" s="1" customFormat="1" x14ac:dyDescent="0.3">
      <c r="E156" s="40"/>
      <c r="F156"/>
    </row>
    <row r="157" spans="5:6" s="1" customFormat="1" x14ac:dyDescent="0.3">
      <c r="E157" s="40"/>
      <c r="F157"/>
    </row>
    <row r="158" spans="5:6" s="1" customFormat="1" x14ac:dyDescent="0.3">
      <c r="E158" s="40"/>
      <c r="F158"/>
    </row>
    <row r="159" spans="5:6" s="1" customFormat="1" x14ac:dyDescent="0.3">
      <c r="E159" s="40"/>
      <c r="F159"/>
    </row>
    <row r="160" spans="5:6" s="1" customFormat="1" x14ac:dyDescent="0.3">
      <c r="E160" s="40"/>
      <c r="F160"/>
    </row>
    <row r="161" spans="5:6" s="1" customFormat="1" x14ac:dyDescent="0.3">
      <c r="E161" s="40"/>
      <c r="F161"/>
    </row>
    <row r="162" spans="5:6" s="1" customFormat="1" x14ac:dyDescent="0.3">
      <c r="E162" s="40"/>
      <c r="F162"/>
    </row>
    <row r="163" spans="5:6" s="1" customFormat="1" x14ac:dyDescent="0.3">
      <c r="E163" s="40"/>
      <c r="F163"/>
    </row>
    <row r="164" spans="5:6" s="1" customFormat="1" x14ac:dyDescent="0.3">
      <c r="E164" s="40"/>
      <c r="F164"/>
    </row>
    <row r="165" spans="5:6" s="1" customFormat="1" x14ac:dyDescent="0.3">
      <c r="E165" s="40"/>
      <c r="F165"/>
    </row>
    <row r="166" spans="5:6" s="1" customFormat="1" x14ac:dyDescent="0.3">
      <c r="E166" s="40"/>
      <c r="F166"/>
    </row>
    <row r="167" spans="5:6" s="1" customFormat="1" x14ac:dyDescent="0.3">
      <c r="E167" s="40"/>
      <c r="F167"/>
    </row>
    <row r="168" spans="5:6" s="1" customFormat="1" x14ac:dyDescent="0.3">
      <c r="E168" s="40"/>
      <c r="F168"/>
    </row>
    <row r="169" spans="5:6" s="1" customFormat="1" x14ac:dyDescent="0.3">
      <c r="E169" s="40"/>
      <c r="F169"/>
    </row>
    <row r="170" spans="5:6" s="1" customFormat="1" x14ac:dyDescent="0.3">
      <c r="E170" s="40"/>
      <c r="F170"/>
    </row>
    <row r="171" spans="5:6" s="1" customFormat="1" x14ac:dyDescent="0.3">
      <c r="E171" s="40"/>
      <c r="F171"/>
    </row>
    <row r="172" spans="5:6" s="1" customFormat="1" x14ac:dyDescent="0.3">
      <c r="E172" s="40"/>
      <c r="F172"/>
    </row>
    <row r="173" spans="5:6" s="1" customFormat="1" x14ac:dyDescent="0.3">
      <c r="E173" s="40"/>
      <c r="F173"/>
    </row>
    <row r="174" spans="5:6" s="1" customFormat="1" x14ac:dyDescent="0.3">
      <c r="E174" s="40"/>
      <c r="F174"/>
    </row>
    <row r="175" spans="5:6" s="1" customFormat="1" x14ac:dyDescent="0.3">
      <c r="E175" s="40"/>
      <c r="F175"/>
    </row>
    <row r="176" spans="5:6" s="1" customFormat="1" x14ac:dyDescent="0.3">
      <c r="E176" s="40"/>
      <c r="F176"/>
    </row>
    <row r="177" spans="5:6" s="1" customFormat="1" x14ac:dyDescent="0.3">
      <c r="E177" s="40"/>
      <c r="F177"/>
    </row>
    <row r="178" spans="5:6" s="1" customFormat="1" x14ac:dyDescent="0.3">
      <c r="E178" s="40"/>
      <c r="F178"/>
    </row>
    <row r="179" spans="5:6" s="1" customFormat="1" x14ac:dyDescent="0.3">
      <c r="E179" s="40"/>
      <c r="F179"/>
    </row>
    <row r="180" spans="5:6" s="1" customFormat="1" x14ac:dyDescent="0.3">
      <c r="E180" s="40"/>
      <c r="F180"/>
    </row>
    <row r="181" spans="5:6" s="1" customFormat="1" x14ac:dyDescent="0.3">
      <c r="E181" s="40"/>
      <c r="F181"/>
    </row>
    <row r="182" spans="5:6" s="1" customFormat="1" x14ac:dyDescent="0.3">
      <c r="E182" s="40"/>
      <c r="F182"/>
    </row>
    <row r="183" spans="5:6" s="1" customFormat="1" x14ac:dyDescent="0.3">
      <c r="E183" s="40"/>
      <c r="F183"/>
    </row>
    <row r="184" spans="5:6" s="1" customFormat="1" x14ac:dyDescent="0.3">
      <c r="E184" s="40"/>
      <c r="F184"/>
    </row>
    <row r="185" spans="5:6" s="1" customFormat="1" x14ac:dyDescent="0.3">
      <c r="E185" s="40"/>
      <c r="F185"/>
    </row>
    <row r="186" spans="5:6" s="1" customFormat="1" x14ac:dyDescent="0.3">
      <c r="E186" s="40"/>
      <c r="F186"/>
    </row>
    <row r="187" spans="5:6" s="1" customFormat="1" x14ac:dyDescent="0.3">
      <c r="E187" s="40"/>
      <c r="F187"/>
    </row>
    <row r="188" spans="5:6" s="1" customFormat="1" x14ac:dyDescent="0.3">
      <c r="E188" s="40"/>
      <c r="F188"/>
    </row>
    <row r="189" spans="5:6" s="1" customFormat="1" x14ac:dyDescent="0.3">
      <c r="E189" s="40"/>
      <c r="F189"/>
    </row>
    <row r="190" spans="5:6" s="1" customFormat="1" x14ac:dyDescent="0.3">
      <c r="E190" s="40"/>
      <c r="F190"/>
    </row>
    <row r="191" spans="5:6" s="1" customFormat="1" x14ac:dyDescent="0.3">
      <c r="E191" s="40"/>
      <c r="F191"/>
    </row>
    <row r="192" spans="5:6" s="1" customFormat="1" x14ac:dyDescent="0.3">
      <c r="E192" s="40"/>
      <c r="F192"/>
    </row>
    <row r="193" spans="5:6" s="1" customFormat="1" x14ac:dyDescent="0.3">
      <c r="E193" s="40"/>
      <c r="F193"/>
    </row>
    <row r="194" spans="5:6" s="1" customFormat="1" x14ac:dyDescent="0.3">
      <c r="E194" s="40"/>
      <c r="F194"/>
    </row>
    <row r="195" spans="5:6" s="1" customFormat="1" x14ac:dyDescent="0.3">
      <c r="E195" s="40"/>
      <c r="F195"/>
    </row>
    <row r="196" spans="5:6" s="1" customFormat="1" x14ac:dyDescent="0.3">
      <c r="E196" s="40"/>
      <c r="F196"/>
    </row>
    <row r="197" spans="5:6" s="1" customFormat="1" x14ac:dyDescent="0.3">
      <c r="E197" s="40"/>
      <c r="F197"/>
    </row>
    <row r="198" spans="5:6" s="1" customFormat="1" x14ac:dyDescent="0.3">
      <c r="E198" s="40"/>
      <c r="F198"/>
    </row>
    <row r="199" spans="5:6" s="1" customFormat="1" x14ac:dyDescent="0.3">
      <c r="E199" s="40"/>
      <c r="F199"/>
    </row>
    <row r="200" spans="5:6" s="1" customFormat="1" x14ac:dyDescent="0.3">
      <c r="E200" s="40"/>
      <c r="F200"/>
    </row>
    <row r="201" spans="5:6" s="1" customFormat="1" x14ac:dyDescent="0.3">
      <c r="E201" s="40"/>
      <c r="F201"/>
    </row>
    <row r="202" spans="5:6" s="1" customFormat="1" x14ac:dyDescent="0.3">
      <c r="E202" s="40"/>
      <c r="F202"/>
    </row>
    <row r="203" spans="5:6" s="1" customFormat="1" x14ac:dyDescent="0.3">
      <c r="E203" s="40"/>
      <c r="F203"/>
    </row>
    <row r="204" spans="5:6" s="1" customFormat="1" x14ac:dyDescent="0.3">
      <c r="E204" s="40"/>
      <c r="F204"/>
    </row>
    <row r="205" spans="5:6" s="1" customFormat="1" x14ac:dyDescent="0.3">
      <c r="E205" s="40"/>
      <c r="F205"/>
    </row>
    <row r="206" spans="5:6" s="1" customFormat="1" x14ac:dyDescent="0.3">
      <c r="E206" s="40"/>
      <c r="F206"/>
    </row>
    <row r="207" spans="5:6" s="1" customFormat="1" x14ac:dyDescent="0.3">
      <c r="E207" s="40"/>
      <c r="F207"/>
    </row>
    <row r="208" spans="5:6" s="1" customFormat="1" x14ac:dyDescent="0.3">
      <c r="E208" s="40"/>
      <c r="F208"/>
    </row>
    <row r="209" spans="5:6" s="1" customFormat="1" x14ac:dyDescent="0.3">
      <c r="E209" s="40"/>
      <c r="F209"/>
    </row>
    <row r="210" spans="5:6" s="1" customFormat="1" x14ac:dyDescent="0.3">
      <c r="E210" s="40"/>
      <c r="F210"/>
    </row>
    <row r="211" spans="5:6" s="1" customFormat="1" x14ac:dyDescent="0.3">
      <c r="E211" s="40"/>
      <c r="F211"/>
    </row>
    <row r="212" spans="5:6" s="1" customFormat="1" x14ac:dyDescent="0.3">
      <c r="E212" s="40"/>
      <c r="F212"/>
    </row>
    <row r="213" spans="5:6" s="1" customFormat="1" x14ac:dyDescent="0.3">
      <c r="E213" s="40"/>
      <c r="F213"/>
    </row>
    <row r="214" spans="5:6" s="1" customFormat="1" x14ac:dyDescent="0.3">
      <c r="E214" s="40"/>
      <c r="F214"/>
    </row>
    <row r="215" spans="5:6" s="1" customFormat="1" x14ac:dyDescent="0.3">
      <c r="E215" s="40"/>
      <c r="F215"/>
    </row>
    <row r="216" spans="5:6" s="1" customFormat="1" x14ac:dyDescent="0.3">
      <c r="E216" s="40"/>
      <c r="F216"/>
    </row>
    <row r="217" spans="5:6" s="1" customFormat="1" x14ac:dyDescent="0.3">
      <c r="E217" s="40"/>
      <c r="F217"/>
    </row>
    <row r="218" spans="5:6" s="1" customFormat="1" x14ac:dyDescent="0.3">
      <c r="E218" s="40"/>
      <c r="F218"/>
    </row>
    <row r="219" spans="5:6" s="1" customFormat="1" x14ac:dyDescent="0.3">
      <c r="E219" s="40"/>
      <c r="F219"/>
    </row>
    <row r="220" spans="5:6" s="1" customFormat="1" x14ac:dyDescent="0.3">
      <c r="E220" s="40"/>
      <c r="F220"/>
    </row>
    <row r="221" spans="5:6" s="1" customFormat="1" x14ac:dyDescent="0.3">
      <c r="E221" s="40"/>
      <c r="F221"/>
    </row>
    <row r="222" spans="5:6" s="1" customFormat="1" x14ac:dyDescent="0.3">
      <c r="E222" s="40"/>
      <c r="F222"/>
    </row>
    <row r="223" spans="5:6" s="1" customFormat="1" x14ac:dyDescent="0.3">
      <c r="E223" s="40"/>
      <c r="F223"/>
    </row>
    <row r="224" spans="5:6" s="1" customFormat="1" x14ac:dyDescent="0.3">
      <c r="E224" s="40"/>
      <c r="F224"/>
    </row>
    <row r="225" spans="5:6" s="1" customFormat="1" x14ac:dyDescent="0.3">
      <c r="E225" s="40"/>
      <c r="F225"/>
    </row>
    <row r="226" spans="5:6" s="1" customFormat="1" x14ac:dyDescent="0.3">
      <c r="E226" s="40"/>
      <c r="F226"/>
    </row>
    <row r="227" spans="5:6" s="1" customFormat="1" x14ac:dyDescent="0.3">
      <c r="E227" s="40"/>
      <c r="F227"/>
    </row>
    <row r="228" spans="5:6" s="1" customFormat="1" x14ac:dyDescent="0.3">
      <c r="E228" s="40"/>
      <c r="F228"/>
    </row>
    <row r="229" spans="5:6" s="1" customFormat="1" x14ac:dyDescent="0.3">
      <c r="E229" s="40"/>
      <c r="F229"/>
    </row>
    <row r="230" spans="5:6" s="1" customFormat="1" x14ac:dyDescent="0.3">
      <c r="E230" s="40"/>
      <c r="F230"/>
    </row>
    <row r="231" spans="5:6" s="1" customFormat="1" x14ac:dyDescent="0.3">
      <c r="E231" s="40"/>
      <c r="F231"/>
    </row>
    <row r="232" spans="5:6" s="1" customFormat="1" x14ac:dyDescent="0.3">
      <c r="E232" s="40"/>
      <c r="F232"/>
    </row>
    <row r="233" spans="5:6" s="1" customFormat="1" x14ac:dyDescent="0.3">
      <c r="E233" s="40"/>
      <c r="F233"/>
    </row>
    <row r="234" spans="5:6" s="1" customFormat="1" x14ac:dyDescent="0.3">
      <c r="E234" s="40"/>
      <c r="F234"/>
    </row>
    <row r="235" spans="5:6" s="1" customFormat="1" x14ac:dyDescent="0.3">
      <c r="E235" s="40"/>
      <c r="F235"/>
    </row>
    <row r="236" spans="5:6" s="1" customFormat="1" x14ac:dyDescent="0.3">
      <c r="E236" s="40"/>
      <c r="F236"/>
    </row>
    <row r="237" spans="5:6" s="1" customFormat="1" x14ac:dyDescent="0.3">
      <c r="E237" s="40"/>
      <c r="F237"/>
    </row>
    <row r="238" spans="5:6" s="1" customFormat="1" x14ac:dyDescent="0.3">
      <c r="E238" s="40"/>
      <c r="F238"/>
    </row>
    <row r="239" spans="5:6" s="1" customFormat="1" x14ac:dyDescent="0.3">
      <c r="E239" s="40"/>
      <c r="F239"/>
    </row>
    <row r="240" spans="5:6" s="1" customFormat="1" x14ac:dyDescent="0.3">
      <c r="E240" s="40"/>
      <c r="F240"/>
    </row>
    <row r="241" spans="5:6" s="1" customFormat="1" x14ac:dyDescent="0.3">
      <c r="E241" s="40"/>
      <c r="F241"/>
    </row>
    <row r="242" spans="5:6" s="1" customFormat="1" x14ac:dyDescent="0.3">
      <c r="E242" s="40"/>
      <c r="F242"/>
    </row>
    <row r="243" spans="5:6" s="1" customFormat="1" x14ac:dyDescent="0.3">
      <c r="E243" s="40"/>
      <c r="F243"/>
    </row>
    <row r="244" spans="5:6" s="1" customFormat="1" x14ac:dyDescent="0.3">
      <c r="E244" s="40"/>
      <c r="F244"/>
    </row>
    <row r="245" spans="5:6" s="1" customFormat="1" x14ac:dyDescent="0.3">
      <c r="E245" s="40"/>
      <c r="F245"/>
    </row>
    <row r="246" spans="5:6" s="1" customFormat="1" x14ac:dyDescent="0.3">
      <c r="E246" s="40"/>
      <c r="F246"/>
    </row>
    <row r="247" spans="5:6" s="1" customFormat="1" x14ac:dyDescent="0.3">
      <c r="E247" s="40"/>
      <c r="F247"/>
    </row>
    <row r="248" spans="5:6" s="1" customFormat="1" x14ac:dyDescent="0.3">
      <c r="E248" s="40"/>
      <c r="F248"/>
    </row>
    <row r="249" spans="5:6" s="1" customFormat="1" x14ac:dyDescent="0.3">
      <c r="E249" s="40"/>
      <c r="F249"/>
    </row>
    <row r="250" spans="5:6" s="1" customFormat="1" x14ac:dyDescent="0.3">
      <c r="E250" s="40"/>
      <c r="F250"/>
    </row>
    <row r="251" spans="5:6" s="1" customFormat="1" x14ac:dyDescent="0.3">
      <c r="E251" s="40"/>
      <c r="F251"/>
    </row>
    <row r="252" spans="5:6" s="1" customFormat="1" x14ac:dyDescent="0.3">
      <c r="E252" s="40"/>
      <c r="F252"/>
    </row>
    <row r="253" spans="5:6" s="1" customFormat="1" x14ac:dyDescent="0.3">
      <c r="E253" s="40"/>
      <c r="F253"/>
    </row>
    <row r="254" spans="5:6" s="1" customFormat="1" x14ac:dyDescent="0.3">
      <c r="E254" s="40"/>
      <c r="F254"/>
    </row>
    <row r="255" spans="5:6" s="1" customFormat="1" x14ac:dyDescent="0.3">
      <c r="E255" s="40"/>
      <c r="F255"/>
    </row>
    <row r="256" spans="5:6" s="1" customFormat="1" x14ac:dyDescent="0.3">
      <c r="E256" s="40"/>
      <c r="F256"/>
    </row>
    <row r="257" spans="5:6" s="1" customFormat="1" x14ac:dyDescent="0.3">
      <c r="E257" s="40"/>
      <c r="F257"/>
    </row>
    <row r="258" spans="5:6" s="1" customFormat="1" x14ac:dyDescent="0.3">
      <c r="E258" s="40"/>
      <c r="F258"/>
    </row>
    <row r="259" spans="5:6" s="1" customFormat="1" x14ac:dyDescent="0.3">
      <c r="E259" s="40"/>
      <c r="F259"/>
    </row>
    <row r="260" spans="5:6" s="1" customFormat="1" x14ac:dyDescent="0.3">
      <c r="E260" s="40"/>
      <c r="F260"/>
    </row>
    <row r="261" spans="5:6" s="1" customFormat="1" x14ac:dyDescent="0.3">
      <c r="E261" s="40"/>
      <c r="F261"/>
    </row>
    <row r="262" spans="5:6" s="1" customFormat="1" x14ac:dyDescent="0.3">
      <c r="E262" s="40"/>
      <c r="F262"/>
    </row>
    <row r="263" spans="5:6" s="1" customFormat="1" x14ac:dyDescent="0.3">
      <c r="E263" s="40"/>
      <c r="F263"/>
    </row>
    <row r="264" spans="5:6" s="1" customFormat="1" x14ac:dyDescent="0.3">
      <c r="E264" s="40"/>
      <c r="F264"/>
    </row>
    <row r="265" spans="5:6" s="1" customFormat="1" x14ac:dyDescent="0.3">
      <c r="E265" s="40"/>
      <c r="F265"/>
    </row>
    <row r="266" spans="5:6" s="1" customFormat="1" x14ac:dyDescent="0.3">
      <c r="E266" s="40"/>
      <c r="F266"/>
    </row>
    <row r="267" spans="5:6" s="1" customFormat="1" x14ac:dyDescent="0.3">
      <c r="E267" s="40"/>
      <c r="F267"/>
    </row>
    <row r="268" spans="5:6" s="1" customFormat="1" x14ac:dyDescent="0.3">
      <c r="E268" s="40"/>
      <c r="F268"/>
    </row>
    <row r="269" spans="5:6" s="1" customFormat="1" x14ac:dyDescent="0.3">
      <c r="E269" s="40"/>
      <c r="F269"/>
    </row>
    <row r="270" spans="5:6" s="1" customFormat="1" x14ac:dyDescent="0.3">
      <c r="E270" s="40"/>
      <c r="F270"/>
    </row>
    <row r="271" spans="5:6" s="1" customFormat="1" x14ac:dyDescent="0.3">
      <c r="E271" s="40"/>
      <c r="F271"/>
    </row>
    <row r="272" spans="5:6" s="1" customFormat="1" x14ac:dyDescent="0.3">
      <c r="E272" s="40"/>
      <c r="F272"/>
    </row>
    <row r="273" spans="5:6" s="1" customFormat="1" x14ac:dyDescent="0.3">
      <c r="E273" s="40"/>
      <c r="F273"/>
    </row>
    <row r="274" spans="5:6" s="1" customFormat="1" x14ac:dyDescent="0.3">
      <c r="E274" s="40"/>
      <c r="F274"/>
    </row>
    <row r="275" spans="5:6" s="1" customFormat="1" x14ac:dyDescent="0.3">
      <c r="E275" s="40"/>
      <c r="F275"/>
    </row>
    <row r="276" spans="5:6" s="1" customFormat="1" x14ac:dyDescent="0.3">
      <c r="E276" s="40"/>
      <c r="F276"/>
    </row>
    <row r="277" spans="5:6" s="1" customFormat="1" x14ac:dyDescent="0.3">
      <c r="E277" s="40"/>
      <c r="F277"/>
    </row>
    <row r="278" spans="5:6" s="1" customFormat="1" x14ac:dyDescent="0.3">
      <c r="E278" s="40"/>
      <c r="F278"/>
    </row>
    <row r="279" spans="5:6" s="1" customFormat="1" x14ac:dyDescent="0.3">
      <c r="E279" s="40"/>
      <c r="F279"/>
    </row>
    <row r="280" spans="5:6" s="1" customFormat="1" x14ac:dyDescent="0.3">
      <c r="E280" s="40"/>
      <c r="F280"/>
    </row>
    <row r="281" spans="5:6" s="1" customFormat="1" x14ac:dyDescent="0.3">
      <c r="E281" s="40"/>
      <c r="F281"/>
    </row>
    <row r="282" spans="5:6" s="1" customFormat="1" x14ac:dyDescent="0.3">
      <c r="E282" s="40"/>
      <c r="F282"/>
    </row>
    <row r="283" spans="5:6" s="1" customFormat="1" x14ac:dyDescent="0.3">
      <c r="E283" s="40"/>
      <c r="F283"/>
    </row>
    <row r="284" spans="5:6" s="1" customFormat="1" x14ac:dyDescent="0.3">
      <c r="E284" s="40"/>
      <c r="F284"/>
    </row>
    <row r="285" spans="5:6" s="1" customFormat="1" x14ac:dyDescent="0.3">
      <c r="E285" s="40"/>
      <c r="F285"/>
    </row>
    <row r="286" spans="5:6" s="1" customFormat="1" x14ac:dyDescent="0.3">
      <c r="E286" s="40"/>
      <c r="F286"/>
    </row>
    <row r="287" spans="5:6" s="1" customFormat="1" x14ac:dyDescent="0.3">
      <c r="E287" s="40"/>
      <c r="F287"/>
    </row>
    <row r="288" spans="5:6" s="1" customFormat="1" x14ac:dyDescent="0.3">
      <c r="E288" s="40"/>
      <c r="F288"/>
    </row>
    <row r="289" spans="5:6" s="1" customFormat="1" x14ac:dyDescent="0.3">
      <c r="E289" s="40"/>
      <c r="F289"/>
    </row>
    <row r="290" spans="5:6" s="1" customFormat="1" x14ac:dyDescent="0.3">
      <c r="E290" s="40"/>
      <c r="F290"/>
    </row>
    <row r="291" spans="5:6" s="1" customFormat="1" x14ac:dyDescent="0.3">
      <c r="E291" s="40"/>
      <c r="F291"/>
    </row>
    <row r="292" spans="5:6" s="1" customFormat="1" x14ac:dyDescent="0.3">
      <c r="E292" s="40"/>
      <c r="F292"/>
    </row>
    <row r="293" spans="5:6" s="1" customFormat="1" x14ac:dyDescent="0.3">
      <c r="E293" s="40"/>
      <c r="F293"/>
    </row>
    <row r="294" spans="5:6" s="1" customFormat="1" x14ac:dyDescent="0.3">
      <c r="E294" s="40"/>
      <c r="F294"/>
    </row>
    <row r="295" spans="5:6" s="1" customFormat="1" x14ac:dyDescent="0.3">
      <c r="E295" s="40"/>
      <c r="F295"/>
    </row>
    <row r="296" spans="5:6" s="1" customFormat="1" x14ac:dyDescent="0.3">
      <c r="E296" s="40"/>
      <c r="F296"/>
    </row>
    <row r="297" spans="5:6" s="1" customFormat="1" x14ac:dyDescent="0.3">
      <c r="E297" s="40"/>
      <c r="F297"/>
    </row>
    <row r="298" spans="5:6" s="1" customFormat="1" x14ac:dyDescent="0.3">
      <c r="E298" s="40"/>
      <c r="F298"/>
    </row>
    <row r="299" spans="5:6" s="1" customFormat="1" x14ac:dyDescent="0.3">
      <c r="E299" s="40"/>
      <c r="F299"/>
    </row>
    <row r="300" spans="5:6" s="1" customFormat="1" x14ac:dyDescent="0.3">
      <c r="E300" s="40"/>
      <c r="F300"/>
    </row>
    <row r="301" spans="5:6" s="1" customFormat="1" x14ac:dyDescent="0.3">
      <c r="E301" s="40"/>
      <c r="F301"/>
    </row>
    <row r="302" spans="5:6" s="1" customFormat="1" x14ac:dyDescent="0.3">
      <c r="E302" s="40"/>
      <c r="F302"/>
    </row>
    <row r="303" spans="5:6" s="1" customFormat="1" x14ac:dyDescent="0.3">
      <c r="E303" s="40"/>
      <c r="F303"/>
    </row>
    <row r="304" spans="5:6" s="1" customFormat="1" x14ac:dyDescent="0.3">
      <c r="E304" s="40"/>
      <c r="F304"/>
    </row>
    <row r="305" spans="5:6" s="1" customFormat="1" x14ac:dyDescent="0.3">
      <c r="E305" s="40"/>
      <c r="F305"/>
    </row>
    <row r="306" spans="5:6" s="1" customFormat="1" x14ac:dyDescent="0.3">
      <c r="E306" s="40"/>
      <c r="F306"/>
    </row>
    <row r="307" spans="5:6" s="1" customFormat="1" x14ac:dyDescent="0.3">
      <c r="E307" s="40"/>
      <c r="F307"/>
    </row>
    <row r="308" spans="5:6" s="1" customFormat="1" x14ac:dyDescent="0.3">
      <c r="E308" s="40"/>
      <c r="F308"/>
    </row>
    <row r="309" spans="5:6" s="1" customFormat="1" x14ac:dyDescent="0.3">
      <c r="E309" s="40"/>
      <c r="F309"/>
    </row>
    <row r="310" spans="5:6" s="1" customFormat="1" x14ac:dyDescent="0.3">
      <c r="E310" s="40"/>
      <c r="F310"/>
    </row>
    <row r="311" spans="5:6" s="1" customFormat="1" x14ac:dyDescent="0.3">
      <c r="E311" s="40"/>
      <c r="F311"/>
    </row>
    <row r="312" spans="5:6" s="1" customFormat="1" x14ac:dyDescent="0.3">
      <c r="E312" s="40"/>
      <c r="F312"/>
    </row>
    <row r="313" spans="5:6" s="1" customFormat="1" x14ac:dyDescent="0.3">
      <c r="E313" s="40"/>
      <c r="F313"/>
    </row>
    <row r="314" spans="5:6" s="1" customFormat="1" x14ac:dyDescent="0.3">
      <c r="E314" s="40"/>
      <c r="F314"/>
    </row>
    <row r="315" spans="5:6" s="1" customFormat="1" x14ac:dyDescent="0.3">
      <c r="E315" s="40"/>
      <c r="F315"/>
    </row>
    <row r="316" spans="5:6" s="1" customFormat="1" x14ac:dyDescent="0.3">
      <c r="E316" s="40"/>
      <c r="F316"/>
    </row>
    <row r="317" spans="5:6" s="1" customFormat="1" x14ac:dyDescent="0.3">
      <c r="E317" s="40"/>
      <c r="F317"/>
    </row>
    <row r="318" spans="5:6" s="1" customFormat="1" x14ac:dyDescent="0.3">
      <c r="E318" s="40"/>
      <c r="F318"/>
    </row>
    <row r="319" spans="5:6" s="1" customFormat="1" x14ac:dyDescent="0.3">
      <c r="E319" s="40"/>
      <c r="F319"/>
    </row>
    <row r="320" spans="5:6" s="1" customFormat="1" x14ac:dyDescent="0.3">
      <c r="E320" s="40"/>
      <c r="F320"/>
    </row>
    <row r="321" spans="5:6" s="1" customFormat="1" x14ac:dyDescent="0.3">
      <c r="E321" s="40"/>
      <c r="F321"/>
    </row>
    <row r="322" spans="5:6" s="1" customFormat="1" x14ac:dyDescent="0.3">
      <c r="E322" s="40"/>
      <c r="F322"/>
    </row>
    <row r="323" spans="5:6" s="1" customFormat="1" x14ac:dyDescent="0.3">
      <c r="E323" s="40"/>
      <c r="F323"/>
    </row>
    <row r="324" spans="5:6" s="1" customFormat="1" x14ac:dyDescent="0.3">
      <c r="E324" s="40"/>
      <c r="F324"/>
    </row>
    <row r="325" spans="5:6" s="1" customFormat="1" x14ac:dyDescent="0.3">
      <c r="E325" s="40"/>
      <c r="F325"/>
    </row>
    <row r="326" spans="5:6" s="1" customFormat="1" x14ac:dyDescent="0.3">
      <c r="E326" s="40"/>
      <c r="F326"/>
    </row>
    <row r="327" spans="5:6" s="1" customFormat="1" x14ac:dyDescent="0.3">
      <c r="E327" s="40"/>
      <c r="F327"/>
    </row>
    <row r="328" spans="5:6" s="1" customFormat="1" x14ac:dyDescent="0.3">
      <c r="E328" s="40"/>
      <c r="F328"/>
    </row>
    <row r="329" spans="5:6" s="1" customFormat="1" x14ac:dyDescent="0.3">
      <c r="E329" s="40"/>
      <c r="F329"/>
    </row>
    <row r="330" spans="5:6" s="1" customFormat="1" x14ac:dyDescent="0.3">
      <c r="E330" s="40"/>
      <c r="F330"/>
    </row>
    <row r="331" spans="5:6" s="1" customFormat="1" x14ac:dyDescent="0.3">
      <c r="E331" s="40"/>
      <c r="F331"/>
    </row>
    <row r="332" spans="5:6" s="1" customFormat="1" x14ac:dyDescent="0.3">
      <c r="E332" s="40"/>
      <c r="F332"/>
    </row>
    <row r="333" spans="5:6" s="1" customFormat="1" x14ac:dyDescent="0.3">
      <c r="E333" s="40"/>
      <c r="F333"/>
    </row>
    <row r="334" spans="5:6" s="1" customFormat="1" x14ac:dyDescent="0.3">
      <c r="E334" s="40"/>
      <c r="F334"/>
    </row>
    <row r="335" spans="5:6" s="1" customFormat="1" x14ac:dyDescent="0.3">
      <c r="E335" s="40"/>
      <c r="F335"/>
    </row>
    <row r="336" spans="5:6" s="1" customFormat="1" x14ac:dyDescent="0.3">
      <c r="E336" s="40"/>
      <c r="F336"/>
    </row>
    <row r="337" spans="5:6" s="1" customFormat="1" x14ac:dyDescent="0.3">
      <c r="E337" s="40"/>
      <c r="F337"/>
    </row>
    <row r="338" spans="5:6" s="1" customFormat="1" x14ac:dyDescent="0.3">
      <c r="E338" s="40"/>
      <c r="F338"/>
    </row>
    <row r="339" spans="5:6" s="1" customFormat="1" x14ac:dyDescent="0.3">
      <c r="E339" s="40"/>
      <c r="F339"/>
    </row>
    <row r="340" spans="5:6" s="1" customFormat="1" x14ac:dyDescent="0.3">
      <c r="E340" s="40"/>
      <c r="F340"/>
    </row>
    <row r="341" spans="5:6" s="1" customFormat="1" x14ac:dyDescent="0.3">
      <c r="E341" s="40"/>
      <c r="F341"/>
    </row>
    <row r="342" spans="5:6" s="1" customFormat="1" x14ac:dyDescent="0.3">
      <c r="E342" s="40"/>
      <c r="F342"/>
    </row>
    <row r="343" spans="5:6" s="1" customFormat="1" x14ac:dyDescent="0.3">
      <c r="E343" s="40"/>
      <c r="F343"/>
    </row>
    <row r="344" spans="5:6" s="1" customFormat="1" x14ac:dyDescent="0.3">
      <c r="E344" s="40"/>
      <c r="F344"/>
    </row>
    <row r="345" spans="5:6" s="1" customFormat="1" x14ac:dyDescent="0.3">
      <c r="E345" s="40"/>
      <c r="F345"/>
    </row>
    <row r="346" spans="5:6" s="1" customFormat="1" x14ac:dyDescent="0.3">
      <c r="E346" s="40"/>
      <c r="F346"/>
    </row>
    <row r="347" spans="5:6" s="1" customFormat="1" x14ac:dyDescent="0.3">
      <c r="E347" s="40"/>
      <c r="F347"/>
    </row>
    <row r="348" spans="5:6" s="1" customFormat="1" x14ac:dyDescent="0.3">
      <c r="E348" s="40"/>
      <c r="F348"/>
    </row>
    <row r="349" spans="5:6" s="1" customFormat="1" x14ac:dyDescent="0.3">
      <c r="E349" s="40"/>
      <c r="F349"/>
    </row>
    <row r="350" spans="5:6" s="1" customFormat="1" x14ac:dyDescent="0.3">
      <c r="E350" s="40"/>
      <c r="F350"/>
    </row>
    <row r="351" spans="5:6" s="1" customFormat="1" x14ac:dyDescent="0.3">
      <c r="E351" s="40"/>
      <c r="F351"/>
    </row>
    <row r="352" spans="5:6" s="1" customFormat="1" x14ac:dyDescent="0.3">
      <c r="E352" s="40"/>
      <c r="F352"/>
    </row>
    <row r="353" spans="5:6" s="1" customFormat="1" x14ac:dyDescent="0.3">
      <c r="E353" s="40"/>
      <c r="F353"/>
    </row>
    <row r="354" spans="5:6" s="1" customFormat="1" x14ac:dyDescent="0.3">
      <c r="E354" s="40"/>
      <c r="F354"/>
    </row>
    <row r="355" spans="5:6" s="1" customFormat="1" x14ac:dyDescent="0.3">
      <c r="E355" s="40"/>
      <c r="F355"/>
    </row>
    <row r="356" spans="5:6" s="1" customFormat="1" x14ac:dyDescent="0.3">
      <c r="E356" s="40"/>
      <c r="F356"/>
    </row>
    <row r="357" spans="5:6" s="1" customFormat="1" x14ac:dyDescent="0.3">
      <c r="E357" s="40"/>
      <c r="F357"/>
    </row>
    <row r="358" spans="5:6" s="1" customFormat="1" x14ac:dyDescent="0.3">
      <c r="E358" s="40"/>
      <c r="F358"/>
    </row>
    <row r="359" spans="5:6" s="1" customFormat="1" x14ac:dyDescent="0.3">
      <c r="E359" s="40"/>
      <c r="F359"/>
    </row>
    <row r="360" spans="5:6" s="1" customFormat="1" x14ac:dyDescent="0.3">
      <c r="E360" s="40"/>
      <c r="F360"/>
    </row>
    <row r="361" spans="5:6" s="1" customFormat="1" x14ac:dyDescent="0.3">
      <c r="E361" s="40"/>
      <c r="F361"/>
    </row>
    <row r="362" spans="5:6" s="1" customFormat="1" x14ac:dyDescent="0.3">
      <c r="E362" s="40"/>
      <c r="F362"/>
    </row>
    <row r="363" spans="5:6" s="1" customFormat="1" x14ac:dyDescent="0.3">
      <c r="E363" s="40"/>
      <c r="F363"/>
    </row>
    <row r="364" spans="5:6" s="1" customFormat="1" x14ac:dyDescent="0.3">
      <c r="E364" s="40"/>
      <c r="F364"/>
    </row>
    <row r="365" spans="5:6" s="1" customFormat="1" x14ac:dyDescent="0.3">
      <c r="E365" s="40"/>
      <c r="F365"/>
    </row>
    <row r="366" spans="5:6" s="1" customFormat="1" x14ac:dyDescent="0.3">
      <c r="E366" s="40"/>
      <c r="F366"/>
    </row>
    <row r="367" spans="5:6" s="1" customFormat="1" x14ac:dyDescent="0.3">
      <c r="E367" s="40"/>
      <c r="F367"/>
    </row>
    <row r="368" spans="5:6" s="1" customFormat="1" x14ac:dyDescent="0.3">
      <c r="E368" s="40"/>
      <c r="F368"/>
    </row>
    <row r="369" spans="5:6" s="1" customFormat="1" x14ac:dyDescent="0.3">
      <c r="E369" s="40"/>
      <c r="F369"/>
    </row>
    <row r="370" spans="5:6" s="1" customFormat="1" x14ac:dyDescent="0.3">
      <c r="E370" s="40"/>
      <c r="F370"/>
    </row>
    <row r="371" spans="5:6" s="1" customFormat="1" x14ac:dyDescent="0.3">
      <c r="E371" s="40"/>
      <c r="F371"/>
    </row>
    <row r="372" spans="5:6" s="1" customFormat="1" x14ac:dyDescent="0.3">
      <c r="E372" s="40"/>
      <c r="F372"/>
    </row>
    <row r="373" spans="5:6" s="1" customFormat="1" x14ac:dyDescent="0.3">
      <c r="E373" s="40"/>
      <c r="F373"/>
    </row>
    <row r="374" spans="5:6" s="1" customFormat="1" x14ac:dyDescent="0.3">
      <c r="E374" s="40"/>
      <c r="F374"/>
    </row>
    <row r="375" spans="5:6" s="1" customFormat="1" x14ac:dyDescent="0.3">
      <c r="E375" s="40"/>
      <c r="F375"/>
    </row>
    <row r="376" spans="5:6" s="1" customFormat="1" x14ac:dyDescent="0.3">
      <c r="E376" s="40"/>
      <c r="F376"/>
    </row>
    <row r="377" spans="5:6" s="1" customFormat="1" x14ac:dyDescent="0.3">
      <c r="E377" s="40"/>
      <c r="F377"/>
    </row>
    <row r="378" spans="5:6" s="1" customFormat="1" x14ac:dyDescent="0.3">
      <c r="E378" s="40"/>
      <c r="F378"/>
    </row>
    <row r="379" spans="5:6" s="1" customFormat="1" x14ac:dyDescent="0.3">
      <c r="E379" s="40"/>
      <c r="F379"/>
    </row>
    <row r="380" spans="5:6" s="1" customFormat="1" x14ac:dyDescent="0.3">
      <c r="E380" s="40"/>
      <c r="F380"/>
    </row>
    <row r="381" spans="5:6" s="1" customFormat="1" x14ac:dyDescent="0.3">
      <c r="E381" s="40"/>
      <c r="F381"/>
    </row>
    <row r="382" spans="5:6" s="1" customFormat="1" x14ac:dyDescent="0.3">
      <c r="E382" s="40"/>
      <c r="F382"/>
    </row>
    <row r="383" spans="5:6" s="1" customFormat="1" x14ac:dyDescent="0.3">
      <c r="E383" s="40"/>
      <c r="F383"/>
    </row>
    <row r="384" spans="5:6" s="1" customFormat="1" x14ac:dyDescent="0.3">
      <c r="E384" s="40"/>
      <c r="F384"/>
    </row>
    <row r="385" spans="5:6" s="1" customFormat="1" x14ac:dyDescent="0.3">
      <c r="E385" s="40"/>
      <c r="F385"/>
    </row>
    <row r="386" spans="5:6" s="1" customFormat="1" x14ac:dyDescent="0.3">
      <c r="E386" s="40"/>
      <c r="F386"/>
    </row>
    <row r="387" spans="5:6" s="1" customFormat="1" x14ac:dyDescent="0.3">
      <c r="E387" s="40"/>
      <c r="F387"/>
    </row>
    <row r="388" spans="5:6" s="1" customFormat="1" x14ac:dyDescent="0.3">
      <c r="E388" s="40"/>
      <c r="F388"/>
    </row>
    <row r="389" spans="5:6" s="1" customFormat="1" x14ac:dyDescent="0.3">
      <c r="E389" s="40"/>
      <c r="F389"/>
    </row>
    <row r="390" spans="5:6" s="1" customFormat="1" x14ac:dyDescent="0.3">
      <c r="E390" s="40"/>
      <c r="F390"/>
    </row>
    <row r="391" spans="5:6" s="1" customFormat="1" x14ac:dyDescent="0.3">
      <c r="E391" s="40"/>
      <c r="F391"/>
    </row>
    <row r="392" spans="5:6" s="1" customFormat="1" x14ac:dyDescent="0.3">
      <c r="E392" s="40"/>
      <c r="F392"/>
    </row>
    <row r="393" spans="5:6" s="1" customFormat="1" x14ac:dyDescent="0.3">
      <c r="E393" s="40"/>
      <c r="F393"/>
    </row>
    <row r="394" spans="5:6" s="1" customFormat="1" x14ac:dyDescent="0.3">
      <c r="E394" s="40"/>
      <c r="F394"/>
    </row>
    <row r="395" spans="5:6" s="1" customFormat="1" x14ac:dyDescent="0.3">
      <c r="E395" s="40"/>
      <c r="F395"/>
    </row>
    <row r="396" spans="5:6" s="1" customFormat="1" x14ac:dyDescent="0.3">
      <c r="E396" s="40"/>
      <c r="F396"/>
    </row>
    <row r="397" spans="5:6" s="1" customFormat="1" x14ac:dyDescent="0.3">
      <c r="E397" s="40"/>
      <c r="F397"/>
    </row>
    <row r="398" spans="5:6" s="1" customFormat="1" x14ac:dyDescent="0.3">
      <c r="E398" s="40"/>
      <c r="F398"/>
    </row>
    <row r="399" spans="5:6" s="1" customFormat="1" x14ac:dyDescent="0.3">
      <c r="E399" s="40"/>
      <c r="F399"/>
    </row>
    <row r="400" spans="5:6" s="1" customFormat="1" x14ac:dyDescent="0.3">
      <c r="E400" s="40"/>
      <c r="F400"/>
    </row>
    <row r="401" spans="5:6" s="1" customFormat="1" x14ac:dyDescent="0.3">
      <c r="E401" s="40"/>
      <c r="F401"/>
    </row>
    <row r="402" spans="5:6" s="1" customFormat="1" x14ac:dyDescent="0.3">
      <c r="E402" s="40"/>
      <c r="F402"/>
    </row>
    <row r="403" spans="5:6" s="1" customFormat="1" x14ac:dyDescent="0.3">
      <c r="E403" s="40"/>
      <c r="F403"/>
    </row>
    <row r="404" spans="5:6" s="1" customFormat="1" x14ac:dyDescent="0.3">
      <c r="E404" s="40"/>
      <c r="F404"/>
    </row>
    <row r="405" spans="5:6" s="1" customFormat="1" x14ac:dyDescent="0.3">
      <c r="E405" s="40"/>
      <c r="F405"/>
    </row>
    <row r="406" spans="5:6" s="1" customFormat="1" x14ac:dyDescent="0.3">
      <c r="E406" s="40"/>
      <c r="F406"/>
    </row>
    <row r="407" spans="5:6" s="1" customFormat="1" x14ac:dyDescent="0.3">
      <c r="E407" s="40"/>
      <c r="F407"/>
    </row>
    <row r="408" spans="5:6" s="1" customFormat="1" x14ac:dyDescent="0.3">
      <c r="E408" s="40"/>
      <c r="F408"/>
    </row>
    <row r="409" spans="5:6" s="1" customFormat="1" x14ac:dyDescent="0.3">
      <c r="E409" s="40"/>
      <c r="F409"/>
    </row>
    <row r="410" spans="5:6" s="1" customFormat="1" x14ac:dyDescent="0.3">
      <c r="E410" s="40"/>
      <c r="F410"/>
    </row>
    <row r="411" spans="5:6" s="1" customFormat="1" x14ac:dyDescent="0.3">
      <c r="E411" s="40"/>
      <c r="F411"/>
    </row>
    <row r="412" spans="5:6" s="1" customFormat="1" x14ac:dyDescent="0.3">
      <c r="E412" s="40"/>
      <c r="F412"/>
    </row>
    <row r="413" spans="5:6" s="1" customFormat="1" x14ac:dyDescent="0.3">
      <c r="E413" s="40"/>
      <c r="F413"/>
    </row>
    <row r="414" spans="5:6" s="1" customFormat="1" x14ac:dyDescent="0.3">
      <c r="E414" s="40"/>
      <c r="F414"/>
    </row>
    <row r="415" spans="5:6" s="1" customFormat="1" x14ac:dyDescent="0.3">
      <c r="E415" s="40"/>
      <c r="F415"/>
    </row>
    <row r="416" spans="5:6" s="1" customFormat="1" x14ac:dyDescent="0.3">
      <c r="E416" s="40"/>
      <c r="F416"/>
    </row>
    <row r="417" spans="5:6" s="1" customFormat="1" x14ac:dyDescent="0.3">
      <c r="E417" s="40"/>
      <c r="F417"/>
    </row>
    <row r="418" spans="5:6" s="1" customFormat="1" x14ac:dyDescent="0.3">
      <c r="E418" s="40"/>
      <c r="F418"/>
    </row>
    <row r="419" spans="5:6" s="1" customFormat="1" x14ac:dyDescent="0.3">
      <c r="E419" s="40"/>
      <c r="F419"/>
    </row>
    <row r="420" spans="5:6" s="1" customFormat="1" x14ac:dyDescent="0.3">
      <c r="E420" s="40"/>
      <c r="F420"/>
    </row>
    <row r="421" spans="5:6" s="1" customFormat="1" x14ac:dyDescent="0.3">
      <c r="E421" s="40"/>
      <c r="F421"/>
    </row>
    <row r="422" spans="5:6" s="1" customFormat="1" x14ac:dyDescent="0.3">
      <c r="E422" s="40"/>
      <c r="F422"/>
    </row>
    <row r="423" spans="5:6" s="1" customFormat="1" x14ac:dyDescent="0.3">
      <c r="E423" s="40"/>
      <c r="F423"/>
    </row>
    <row r="424" spans="5:6" s="1" customFormat="1" x14ac:dyDescent="0.3">
      <c r="E424" s="40"/>
      <c r="F424"/>
    </row>
    <row r="425" spans="5:6" s="1" customFormat="1" x14ac:dyDescent="0.3">
      <c r="E425" s="40"/>
      <c r="F425"/>
    </row>
    <row r="426" spans="5:6" s="1" customFormat="1" x14ac:dyDescent="0.3">
      <c r="E426" s="40"/>
      <c r="F426"/>
    </row>
    <row r="427" spans="5:6" s="1" customFormat="1" x14ac:dyDescent="0.3">
      <c r="E427" s="40"/>
      <c r="F427"/>
    </row>
    <row r="428" spans="5:6" s="1" customFormat="1" x14ac:dyDescent="0.3">
      <c r="E428" s="40"/>
      <c r="F428"/>
    </row>
    <row r="429" spans="5:6" s="1" customFormat="1" x14ac:dyDescent="0.3">
      <c r="E429" s="40"/>
      <c r="F429"/>
    </row>
    <row r="430" spans="5:6" s="1" customFormat="1" x14ac:dyDescent="0.3">
      <c r="E430" s="40"/>
      <c r="F430"/>
    </row>
    <row r="431" spans="5:6" s="1" customFormat="1" x14ac:dyDescent="0.3">
      <c r="E431" s="40"/>
      <c r="F431"/>
    </row>
    <row r="432" spans="5:6" s="1" customFormat="1" x14ac:dyDescent="0.3">
      <c r="E432" s="40"/>
      <c r="F432"/>
    </row>
    <row r="433" spans="5:6" s="1" customFormat="1" x14ac:dyDescent="0.3">
      <c r="E433" s="40"/>
      <c r="F433"/>
    </row>
    <row r="434" spans="5:6" s="1" customFormat="1" x14ac:dyDescent="0.3">
      <c r="E434" s="40"/>
      <c r="F434"/>
    </row>
    <row r="435" spans="5:6" s="1" customFormat="1" x14ac:dyDescent="0.3">
      <c r="E435" s="40"/>
      <c r="F435"/>
    </row>
    <row r="436" spans="5:6" s="1" customFormat="1" x14ac:dyDescent="0.3">
      <c r="E436" s="40"/>
      <c r="F436"/>
    </row>
    <row r="437" spans="5:6" s="1" customFormat="1" x14ac:dyDescent="0.3">
      <c r="E437" s="40"/>
      <c r="F437"/>
    </row>
    <row r="438" spans="5:6" s="1" customFormat="1" x14ac:dyDescent="0.3">
      <c r="E438" s="40"/>
      <c r="F438"/>
    </row>
    <row r="439" spans="5:6" s="1" customFormat="1" x14ac:dyDescent="0.3">
      <c r="E439" s="40"/>
      <c r="F439"/>
    </row>
    <row r="440" spans="5:6" s="1" customFormat="1" x14ac:dyDescent="0.3">
      <c r="E440" s="40"/>
      <c r="F440"/>
    </row>
    <row r="441" spans="5:6" s="1" customFormat="1" x14ac:dyDescent="0.3">
      <c r="E441" s="40"/>
      <c r="F441"/>
    </row>
    <row r="442" spans="5:6" s="1" customFormat="1" x14ac:dyDescent="0.3">
      <c r="E442" s="40"/>
      <c r="F442"/>
    </row>
    <row r="443" spans="5:6" s="1" customFormat="1" x14ac:dyDescent="0.3">
      <c r="E443" s="40"/>
      <c r="F443"/>
    </row>
    <row r="444" spans="5:6" s="1" customFormat="1" x14ac:dyDescent="0.3">
      <c r="E444" s="40"/>
      <c r="F444"/>
    </row>
    <row r="445" spans="5:6" s="1" customFormat="1" x14ac:dyDescent="0.3">
      <c r="E445" s="40"/>
      <c r="F445"/>
    </row>
    <row r="446" spans="5:6" s="1" customFormat="1" x14ac:dyDescent="0.3">
      <c r="E446" s="40"/>
      <c r="F446"/>
    </row>
    <row r="447" spans="5:6" s="1" customFormat="1" x14ac:dyDescent="0.3">
      <c r="E447" s="40"/>
      <c r="F447"/>
    </row>
    <row r="448" spans="5:6" s="1" customFormat="1" x14ac:dyDescent="0.3">
      <c r="E448" s="40"/>
      <c r="F448"/>
    </row>
    <row r="449" spans="5:6" s="1" customFormat="1" x14ac:dyDescent="0.3">
      <c r="E449" s="40"/>
      <c r="F449"/>
    </row>
    <row r="450" spans="5:6" s="1" customFormat="1" x14ac:dyDescent="0.3">
      <c r="E450" s="40"/>
      <c r="F450"/>
    </row>
    <row r="451" spans="5:6" s="1" customFormat="1" x14ac:dyDescent="0.3">
      <c r="E451" s="40"/>
      <c r="F451"/>
    </row>
    <row r="452" spans="5:6" s="1" customFormat="1" x14ac:dyDescent="0.3">
      <c r="E452" s="40"/>
      <c r="F452"/>
    </row>
    <row r="453" spans="5:6" s="1" customFormat="1" x14ac:dyDescent="0.3">
      <c r="E453" s="40"/>
      <c r="F453"/>
    </row>
    <row r="454" spans="5:6" s="1" customFormat="1" x14ac:dyDescent="0.3">
      <c r="E454" s="40"/>
      <c r="F454"/>
    </row>
    <row r="455" spans="5:6" s="1" customFormat="1" x14ac:dyDescent="0.3">
      <c r="E455" s="40"/>
      <c r="F455"/>
    </row>
    <row r="456" spans="5:6" s="1" customFormat="1" x14ac:dyDescent="0.3">
      <c r="E456" s="40"/>
      <c r="F456"/>
    </row>
    <row r="457" spans="5:6" s="1" customFormat="1" x14ac:dyDescent="0.3">
      <c r="E457" s="40"/>
      <c r="F457"/>
    </row>
    <row r="458" spans="5:6" s="1" customFormat="1" x14ac:dyDescent="0.3">
      <c r="E458" s="40"/>
      <c r="F458"/>
    </row>
    <row r="459" spans="5:6" s="1" customFormat="1" x14ac:dyDescent="0.3">
      <c r="E459" s="40"/>
      <c r="F459"/>
    </row>
    <row r="460" spans="5:6" s="1" customFormat="1" x14ac:dyDescent="0.3">
      <c r="E460" s="40"/>
      <c r="F460"/>
    </row>
    <row r="461" spans="5:6" s="1" customFormat="1" x14ac:dyDescent="0.3">
      <c r="E461" s="40"/>
      <c r="F461"/>
    </row>
    <row r="462" spans="5:6" s="1" customFormat="1" x14ac:dyDescent="0.3">
      <c r="E462" s="40"/>
      <c r="F462"/>
    </row>
    <row r="463" spans="5:6" s="1" customFormat="1" x14ac:dyDescent="0.3">
      <c r="E463" s="40"/>
      <c r="F463"/>
    </row>
    <row r="464" spans="5:6" s="1" customFormat="1" x14ac:dyDescent="0.3">
      <c r="E464" s="40"/>
      <c r="F464"/>
    </row>
    <row r="465" spans="5:6" s="1" customFormat="1" x14ac:dyDescent="0.3">
      <c r="E465" s="40"/>
      <c r="F465"/>
    </row>
    <row r="466" spans="5:6" s="1" customFormat="1" x14ac:dyDescent="0.3">
      <c r="E466" s="40"/>
      <c r="F466"/>
    </row>
    <row r="467" spans="5:6" s="1" customFormat="1" x14ac:dyDescent="0.3">
      <c r="E467" s="40"/>
      <c r="F467"/>
    </row>
    <row r="468" spans="5:6" s="1" customFormat="1" x14ac:dyDescent="0.3">
      <c r="E468" s="40"/>
      <c r="F468"/>
    </row>
    <row r="469" spans="5:6" s="1" customFormat="1" x14ac:dyDescent="0.3">
      <c r="E469" s="40"/>
      <c r="F469"/>
    </row>
    <row r="470" spans="5:6" s="1" customFormat="1" x14ac:dyDescent="0.3">
      <c r="E470" s="40"/>
      <c r="F470"/>
    </row>
    <row r="471" spans="5:6" s="1" customFormat="1" x14ac:dyDescent="0.3">
      <c r="E471" s="40"/>
      <c r="F471"/>
    </row>
    <row r="472" spans="5:6" s="1" customFormat="1" x14ac:dyDescent="0.3">
      <c r="E472" s="40"/>
      <c r="F472"/>
    </row>
    <row r="473" spans="5:6" s="1" customFormat="1" x14ac:dyDescent="0.3">
      <c r="E473" s="40"/>
      <c r="F473"/>
    </row>
    <row r="474" spans="5:6" s="1" customFormat="1" x14ac:dyDescent="0.3">
      <c r="E474" s="40"/>
      <c r="F474"/>
    </row>
    <row r="475" spans="5:6" s="1" customFormat="1" x14ac:dyDescent="0.3">
      <c r="E475" s="40"/>
      <c r="F475"/>
    </row>
    <row r="476" spans="5:6" s="1" customFormat="1" x14ac:dyDescent="0.3">
      <c r="E476" s="40"/>
      <c r="F476"/>
    </row>
    <row r="477" spans="5:6" s="1" customFormat="1" x14ac:dyDescent="0.3">
      <c r="E477" s="40"/>
      <c r="F477"/>
    </row>
    <row r="478" spans="5:6" s="1" customFormat="1" x14ac:dyDescent="0.3">
      <c r="E478" s="40"/>
      <c r="F478"/>
    </row>
    <row r="479" spans="5:6" s="1" customFormat="1" x14ac:dyDescent="0.3">
      <c r="E479" s="40"/>
      <c r="F479"/>
    </row>
    <row r="480" spans="5:6" s="1" customFormat="1" x14ac:dyDescent="0.3">
      <c r="E480" s="40"/>
      <c r="F480"/>
    </row>
    <row r="481" spans="5:6" s="1" customFormat="1" x14ac:dyDescent="0.3">
      <c r="E481" s="40"/>
      <c r="F481"/>
    </row>
    <row r="482" spans="5:6" s="1" customFormat="1" x14ac:dyDescent="0.3">
      <c r="E482" s="40"/>
      <c r="F482"/>
    </row>
    <row r="483" spans="5:6" s="1" customFormat="1" x14ac:dyDescent="0.3">
      <c r="E483" s="40"/>
      <c r="F483"/>
    </row>
    <row r="484" spans="5:6" s="1" customFormat="1" x14ac:dyDescent="0.3">
      <c r="E484" s="40"/>
      <c r="F484"/>
    </row>
    <row r="485" spans="5:6" s="1" customFormat="1" x14ac:dyDescent="0.3">
      <c r="E485" s="40"/>
      <c r="F485"/>
    </row>
    <row r="486" spans="5:6" s="1" customFormat="1" x14ac:dyDescent="0.3">
      <c r="E486" s="40"/>
      <c r="F486"/>
    </row>
    <row r="487" spans="5:6" s="1" customFormat="1" x14ac:dyDescent="0.3">
      <c r="E487" s="40"/>
      <c r="F487"/>
    </row>
    <row r="488" spans="5:6" s="1" customFormat="1" x14ac:dyDescent="0.3">
      <c r="E488" s="40"/>
      <c r="F488"/>
    </row>
    <row r="489" spans="5:6" s="1" customFormat="1" x14ac:dyDescent="0.3">
      <c r="E489" s="40"/>
      <c r="F489"/>
    </row>
    <row r="490" spans="5:6" s="1" customFormat="1" x14ac:dyDescent="0.3">
      <c r="E490" s="40"/>
      <c r="F490"/>
    </row>
    <row r="491" spans="5:6" s="1" customFormat="1" x14ac:dyDescent="0.3">
      <c r="E491" s="40"/>
      <c r="F491"/>
    </row>
    <row r="492" spans="5:6" s="1" customFormat="1" x14ac:dyDescent="0.3">
      <c r="E492" s="40"/>
      <c r="F492"/>
    </row>
    <row r="493" spans="5:6" s="1" customFormat="1" x14ac:dyDescent="0.3">
      <c r="E493" s="40"/>
      <c r="F493"/>
    </row>
    <row r="494" spans="5:6" s="1" customFormat="1" x14ac:dyDescent="0.3">
      <c r="E494" s="40"/>
      <c r="F494"/>
    </row>
    <row r="495" spans="5:6" s="1" customFormat="1" x14ac:dyDescent="0.3">
      <c r="E495" s="40"/>
      <c r="F495"/>
    </row>
    <row r="496" spans="5:6" s="1" customFormat="1" x14ac:dyDescent="0.3">
      <c r="E496" s="40"/>
      <c r="F496"/>
    </row>
    <row r="497" spans="5:6" s="1" customFormat="1" x14ac:dyDescent="0.3">
      <c r="E497" s="40"/>
      <c r="F497"/>
    </row>
    <row r="498" spans="5:6" s="1" customFormat="1" x14ac:dyDescent="0.3">
      <c r="E498" s="40"/>
      <c r="F498"/>
    </row>
    <row r="499" spans="5:6" s="1" customFormat="1" x14ac:dyDescent="0.3">
      <c r="E499" s="40"/>
      <c r="F499"/>
    </row>
    <row r="500" spans="5:6" s="1" customFormat="1" x14ac:dyDescent="0.3">
      <c r="E500" s="40"/>
      <c r="F500"/>
    </row>
    <row r="501" spans="5:6" s="1" customFormat="1" x14ac:dyDescent="0.3">
      <c r="E501" s="40"/>
      <c r="F501"/>
    </row>
    <row r="502" spans="5:6" s="1" customFormat="1" x14ac:dyDescent="0.3">
      <c r="E502" s="40"/>
      <c r="F502"/>
    </row>
    <row r="503" spans="5:6" s="1" customFormat="1" x14ac:dyDescent="0.3">
      <c r="E503" s="40"/>
      <c r="F503"/>
    </row>
    <row r="504" spans="5:6" s="1" customFormat="1" x14ac:dyDescent="0.3">
      <c r="E504" s="40"/>
      <c r="F504"/>
    </row>
    <row r="505" spans="5:6" s="1" customFormat="1" x14ac:dyDescent="0.3">
      <c r="E505" s="40"/>
      <c r="F505"/>
    </row>
    <row r="506" spans="5:6" s="1" customFormat="1" x14ac:dyDescent="0.3">
      <c r="E506" s="40"/>
      <c r="F506"/>
    </row>
    <row r="507" spans="5:6" s="1" customFormat="1" x14ac:dyDescent="0.3">
      <c r="E507" s="40"/>
      <c r="F507"/>
    </row>
    <row r="508" spans="5:6" s="1" customFormat="1" x14ac:dyDescent="0.3">
      <c r="E508" s="40"/>
      <c r="F508"/>
    </row>
    <row r="509" spans="5:6" s="1" customFormat="1" x14ac:dyDescent="0.3">
      <c r="E509" s="40"/>
      <c r="F509"/>
    </row>
    <row r="510" spans="5:6" s="1" customFormat="1" x14ac:dyDescent="0.3">
      <c r="E510" s="40"/>
      <c r="F510"/>
    </row>
    <row r="511" spans="5:6" s="1" customFormat="1" x14ac:dyDescent="0.3">
      <c r="E511" s="40"/>
      <c r="F511"/>
    </row>
    <row r="512" spans="5:6" s="1" customFormat="1" x14ac:dyDescent="0.3">
      <c r="E512" s="40"/>
      <c r="F512"/>
    </row>
    <row r="513" spans="5:6" s="1" customFormat="1" x14ac:dyDescent="0.3">
      <c r="E513" s="40"/>
      <c r="F513"/>
    </row>
    <row r="514" spans="5:6" s="1" customFormat="1" x14ac:dyDescent="0.3">
      <c r="E514" s="40"/>
      <c r="F514"/>
    </row>
    <row r="515" spans="5:6" s="1" customFormat="1" x14ac:dyDescent="0.3">
      <c r="E515" s="40"/>
      <c r="F515"/>
    </row>
    <row r="516" spans="5:6" s="1" customFormat="1" x14ac:dyDescent="0.3">
      <c r="E516" s="40"/>
      <c r="F516"/>
    </row>
    <row r="517" spans="5:6" s="1" customFormat="1" x14ac:dyDescent="0.3">
      <c r="E517" s="40"/>
      <c r="F517"/>
    </row>
    <row r="518" spans="5:6" s="1" customFormat="1" x14ac:dyDescent="0.3">
      <c r="E518" s="40"/>
      <c r="F518"/>
    </row>
    <row r="519" spans="5:6" s="1" customFormat="1" x14ac:dyDescent="0.3">
      <c r="E519" s="40"/>
      <c r="F519"/>
    </row>
    <row r="520" spans="5:6" s="1" customFormat="1" x14ac:dyDescent="0.3">
      <c r="E520" s="40"/>
      <c r="F520"/>
    </row>
    <row r="521" spans="5:6" s="1" customFormat="1" x14ac:dyDescent="0.3">
      <c r="E521" s="40"/>
      <c r="F521"/>
    </row>
    <row r="522" spans="5:6" s="1" customFormat="1" x14ac:dyDescent="0.3">
      <c r="E522" s="40"/>
      <c r="F522"/>
    </row>
    <row r="523" spans="5:6" s="1" customFormat="1" x14ac:dyDescent="0.3">
      <c r="E523" s="40"/>
      <c r="F523"/>
    </row>
    <row r="524" spans="5:6" s="1" customFormat="1" x14ac:dyDescent="0.3">
      <c r="E524" s="40"/>
      <c r="F524"/>
    </row>
    <row r="525" spans="5:6" s="1" customFormat="1" x14ac:dyDescent="0.3">
      <c r="E525" s="40"/>
      <c r="F525"/>
    </row>
    <row r="526" spans="5:6" s="1" customFormat="1" x14ac:dyDescent="0.3">
      <c r="E526" s="40"/>
      <c r="F526"/>
    </row>
    <row r="527" spans="5:6" s="1" customFormat="1" x14ac:dyDescent="0.3">
      <c r="E527" s="40"/>
      <c r="F527"/>
    </row>
    <row r="528" spans="5:6" s="1" customFormat="1" x14ac:dyDescent="0.3">
      <c r="E528" s="40"/>
      <c r="F528"/>
    </row>
    <row r="529" spans="5:6" s="1" customFormat="1" x14ac:dyDescent="0.3">
      <c r="E529" s="40"/>
      <c r="F529"/>
    </row>
    <row r="530" spans="5:6" s="1" customFormat="1" x14ac:dyDescent="0.3">
      <c r="E530" s="40"/>
      <c r="F530"/>
    </row>
    <row r="531" spans="5:6" s="1" customFormat="1" x14ac:dyDescent="0.3">
      <c r="E531" s="40"/>
      <c r="F531"/>
    </row>
    <row r="532" spans="5:6" s="1" customFormat="1" x14ac:dyDescent="0.3">
      <c r="E532" s="40"/>
      <c r="F532"/>
    </row>
    <row r="533" spans="5:6" s="1" customFormat="1" x14ac:dyDescent="0.3">
      <c r="E533" s="40"/>
      <c r="F533"/>
    </row>
    <row r="534" spans="5:6" s="1" customFormat="1" x14ac:dyDescent="0.3">
      <c r="E534" s="40"/>
      <c r="F534"/>
    </row>
    <row r="535" spans="5:6" s="1" customFormat="1" x14ac:dyDescent="0.3">
      <c r="E535" s="40"/>
      <c r="F535"/>
    </row>
    <row r="536" spans="5:6" s="1" customFormat="1" x14ac:dyDescent="0.3">
      <c r="E536" s="40"/>
      <c r="F536"/>
    </row>
    <row r="537" spans="5:6" s="1" customFormat="1" x14ac:dyDescent="0.3">
      <c r="E537" s="40"/>
      <c r="F537"/>
    </row>
    <row r="538" spans="5:6" s="1" customFormat="1" x14ac:dyDescent="0.3">
      <c r="E538" s="40"/>
      <c r="F538"/>
    </row>
    <row r="539" spans="5:6" s="1" customFormat="1" x14ac:dyDescent="0.3">
      <c r="E539" s="40"/>
      <c r="F539"/>
    </row>
    <row r="540" spans="5:6" s="1" customFormat="1" x14ac:dyDescent="0.3">
      <c r="E540" s="40"/>
      <c r="F540"/>
    </row>
    <row r="541" spans="5:6" s="1" customFormat="1" x14ac:dyDescent="0.3">
      <c r="E541" s="40"/>
      <c r="F541"/>
    </row>
    <row r="542" spans="5:6" s="1" customFormat="1" x14ac:dyDescent="0.3">
      <c r="E542" s="40"/>
      <c r="F542"/>
    </row>
    <row r="543" spans="5:6" s="1" customFormat="1" x14ac:dyDescent="0.3">
      <c r="E543" s="40"/>
      <c r="F543"/>
    </row>
    <row r="544" spans="5:6" s="1" customFormat="1" x14ac:dyDescent="0.3">
      <c r="E544" s="40"/>
      <c r="F544"/>
    </row>
    <row r="545" spans="5:6" s="1" customFormat="1" x14ac:dyDescent="0.3">
      <c r="E545" s="40"/>
      <c r="F545"/>
    </row>
    <row r="546" spans="5:6" s="1" customFormat="1" x14ac:dyDescent="0.3">
      <c r="E546" s="40"/>
      <c r="F546"/>
    </row>
    <row r="547" spans="5:6" s="1" customFormat="1" x14ac:dyDescent="0.3">
      <c r="E547" s="40"/>
      <c r="F547"/>
    </row>
    <row r="548" spans="5:6" s="1" customFormat="1" x14ac:dyDescent="0.3">
      <c r="E548" s="40"/>
      <c r="F548"/>
    </row>
    <row r="549" spans="5:6" s="1" customFormat="1" x14ac:dyDescent="0.3">
      <c r="E549" s="40"/>
      <c r="F549"/>
    </row>
    <row r="550" spans="5:6" s="1" customFormat="1" x14ac:dyDescent="0.3">
      <c r="E550" s="40"/>
      <c r="F550"/>
    </row>
    <row r="551" spans="5:6" s="1" customFormat="1" x14ac:dyDescent="0.3">
      <c r="E551" s="40"/>
      <c r="F551"/>
    </row>
    <row r="552" spans="5:6" s="1" customFormat="1" x14ac:dyDescent="0.3">
      <c r="E552" s="40"/>
      <c r="F552"/>
    </row>
    <row r="553" spans="5:6" s="1" customFormat="1" x14ac:dyDescent="0.3">
      <c r="E553" s="40"/>
      <c r="F553"/>
    </row>
    <row r="554" spans="5:6" s="1" customFormat="1" x14ac:dyDescent="0.3">
      <c r="E554" s="40"/>
      <c r="F554"/>
    </row>
    <row r="555" spans="5:6" s="1" customFormat="1" x14ac:dyDescent="0.3">
      <c r="E555" s="40"/>
      <c r="F555"/>
    </row>
    <row r="556" spans="5:6" s="1" customFormat="1" x14ac:dyDescent="0.3">
      <c r="E556" s="40"/>
      <c r="F556"/>
    </row>
    <row r="557" spans="5:6" s="1" customFormat="1" x14ac:dyDescent="0.3">
      <c r="E557" s="40"/>
      <c r="F557"/>
    </row>
    <row r="558" spans="5:6" s="1" customFormat="1" x14ac:dyDescent="0.3">
      <c r="E558" s="40"/>
      <c r="F558"/>
    </row>
    <row r="559" spans="5:6" s="1" customFormat="1" x14ac:dyDescent="0.3">
      <c r="E559" s="40"/>
      <c r="F559"/>
    </row>
    <row r="560" spans="5:6" s="1" customFormat="1" x14ac:dyDescent="0.3">
      <c r="E560" s="40"/>
      <c r="F560"/>
    </row>
    <row r="561" spans="5:6" s="1" customFormat="1" x14ac:dyDescent="0.3">
      <c r="E561" s="40"/>
      <c r="F561"/>
    </row>
    <row r="562" spans="5:6" s="1" customFormat="1" x14ac:dyDescent="0.3">
      <c r="E562" s="40"/>
      <c r="F562"/>
    </row>
    <row r="563" spans="5:6" s="1" customFormat="1" x14ac:dyDescent="0.3">
      <c r="E563" s="40"/>
      <c r="F563"/>
    </row>
    <row r="564" spans="5:6" s="1" customFormat="1" x14ac:dyDescent="0.3">
      <c r="E564" s="40"/>
      <c r="F564"/>
    </row>
    <row r="565" spans="5:6" s="1" customFormat="1" x14ac:dyDescent="0.3">
      <c r="E565" s="40"/>
      <c r="F565"/>
    </row>
    <row r="566" spans="5:6" s="1" customFormat="1" x14ac:dyDescent="0.3">
      <c r="E566" s="40"/>
      <c r="F566"/>
    </row>
    <row r="567" spans="5:6" s="1" customFormat="1" x14ac:dyDescent="0.3">
      <c r="E567" s="40"/>
      <c r="F567"/>
    </row>
    <row r="568" spans="5:6" s="1" customFormat="1" x14ac:dyDescent="0.3">
      <c r="E568" s="40"/>
      <c r="F568"/>
    </row>
    <row r="569" spans="5:6" s="1" customFormat="1" x14ac:dyDescent="0.3">
      <c r="E569" s="40"/>
      <c r="F569"/>
    </row>
    <row r="570" spans="5:6" s="1" customFormat="1" x14ac:dyDescent="0.3">
      <c r="E570" s="40"/>
      <c r="F570"/>
    </row>
    <row r="571" spans="5:6" s="1" customFormat="1" x14ac:dyDescent="0.3">
      <c r="E571" s="40"/>
      <c r="F571"/>
    </row>
    <row r="572" spans="5:6" s="1" customFormat="1" x14ac:dyDescent="0.3">
      <c r="E572" s="40"/>
      <c r="F572"/>
    </row>
    <row r="573" spans="5:6" s="1" customFormat="1" x14ac:dyDescent="0.3">
      <c r="E573" s="40"/>
      <c r="F573"/>
    </row>
    <row r="574" spans="5:6" s="1" customFormat="1" x14ac:dyDescent="0.3">
      <c r="E574" s="40"/>
      <c r="F574"/>
    </row>
    <row r="575" spans="5:6" s="1" customFormat="1" x14ac:dyDescent="0.3">
      <c r="E575" s="40"/>
      <c r="F575"/>
    </row>
    <row r="576" spans="5:6" s="1" customFormat="1" x14ac:dyDescent="0.3">
      <c r="E576" s="40"/>
      <c r="F576"/>
    </row>
    <row r="577" spans="5:6" s="1" customFormat="1" x14ac:dyDescent="0.3">
      <c r="E577" s="40"/>
      <c r="F577"/>
    </row>
    <row r="578" spans="5:6" s="1" customFormat="1" x14ac:dyDescent="0.3">
      <c r="E578" s="40"/>
      <c r="F578"/>
    </row>
    <row r="579" spans="5:6" s="1" customFormat="1" x14ac:dyDescent="0.3">
      <c r="E579" s="40"/>
      <c r="F579"/>
    </row>
    <row r="580" spans="5:6" s="1" customFormat="1" x14ac:dyDescent="0.3">
      <c r="E580" s="40"/>
      <c r="F580"/>
    </row>
    <row r="581" spans="5:6" s="1" customFormat="1" x14ac:dyDescent="0.3">
      <c r="E581" s="40"/>
      <c r="F581"/>
    </row>
    <row r="582" spans="5:6" s="1" customFormat="1" x14ac:dyDescent="0.3">
      <c r="E582" s="40"/>
      <c r="F582"/>
    </row>
    <row r="583" spans="5:6" s="1" customFormat="1" x14ac:dyDescent="0.3">
      <c r="E583" s="40"/>
      <c r="F583"/>
    </row>
    <row r="584" spans="5:6" s="1" customFormat="1" x14ac:dyDescent="0.3">
      <c r="E584" s="40"/>
      <c r="F584"/>
    </row>
    <row r="585" spans="5:6" s="1" customFormat="1" x14ac:dyDescent="0.3">
      <c r="E585" s="40"/>
      <c r="F585"/>
    </row>
    <row r="586" spans="5:6" s="1" customFormat="1" x14ac:dyDescent="0.3">
      <c r="E586" s="40"/>
      <c r="F586"/>
    </row>
    <row r="587" spans="5:6" s="1" customFormat="1" x14ac:dyDescent="0.3">
      <c r="E587" s="40"/>
      <c r="F587"/>
    </row>
    <row r="588" spans="5:6" s="1" customFormat="1" x14ac:dyDescent="0.3">
      <c r="E588" s="40"/>
      <c r="F588"/>
    </row>
    <row r="589" spans="5:6" s="1" customFormat="1" x14ac:dyDescent="0.3">
      <c r="E589" s="40"/>
      <c r="F589"/>
    </row>
    <row r="590" spans="5:6" s="1" customFormat="1" x14ac:dyDescent="0.3">
      <c r="E590" s="40"/>
      <c r="F590"/>
    </row>
    <row r="591" spans="5:6" s="1" customFormat="1" x14ac:dyDescent="0.3">
      <c r="E591" s="40"/>
      <c r="F591"/>
    </row>
    <row r="592" spans="5:6" s="1" customFormat="1" x14ac:dyDescent="0.3">
      <c r="E592" s="40"/>
      <c r="F592"/>
    </row>
    <row r="593" spans="5:6" s="1" customFormat="1" x14ac:dyDescent="0.3">
      <c r="E593" s="40"/>
      <c r="F593"/>
    </row>
    <row r="594" spans="5:6" s="1" customFormat="1" x14ac:dyDescent="0.3">
      <c r="E594" s="40"/>
      <c r="F594"/>
    </row>
    <row r="595" spans="5:6" s="1" customFormat="1" x14ac:dyDescent="0.3">
      <c r="E595" s="40"/>
      <c r="F595"/>
    </row>
    <row r="596" spans="5:6" s="1" customFormat="1" x14ac:dyDescent="0.3">
      <c r="E596" s="40"/>
      <c r="F596"/>
    </row>
    <row r="597" spans="5:6" s="1" customFormat="1" x14ac:dyDescent="0.3">
      <c r="E597" s="40"/>
      <c r="F597"/>
    </row>
    <row r="598" spans="5:6" s="1" customFormat="1" x14ac:dyDescent="0.3">
      <c r="E598" s="40"/>
      <c r="F598"/>
    </row>
    <row r="599" spans="5:6" s="1" customFormat="1" x14ac:dyDescent="0.3">
      <c r="E599" s="40"/>
      <c r="F599"/>
    </row>
    <row r="600" spans="5:6" s="1" customFormat="1" x14ac:dyDescent="0.3">
      <c r="E600" s="40"/>
      <c r="F600"/>
    </row>
    <row r="601" spans="5:6" s="1" customFormat="1" x14ac:dyDescent="0.3">
      <c r="E601" s="40"/>
      <c r="F601"/>
    </row>
    <row r="602" spans="5:6" s="1" customFormat="1" x14ac:dyDescent="0.3">
      <c r="E602" s="40"/>
      <c r="F602"/>
    </row>
    <row r="603" spans="5:6" s="1" customFormat="1" x14ac:dyDescent="0.3">
      <c r="E603" s="40"/>
      <c r="F603"/>
    </row>
    <row r="604" spans="5:6" s="1" customFormat="1" x14ac:dyDescent="0.3">
      <c r="E604" s="40"/>
      <c r="F604"/>
    </row>
    <row r="605" spans="5:6" s="1" customFormat="1" x14ac:dyDescent="0.3">
      <c r="E605" s="40"/>
      <c r="F605"/>
    </row>
    <row r="606" spans="5:6" s="1" customFormat="1" x14ac:dyDescent="0.3">
      <c r="E606" s="40"/>
      <c r="F606"/>
    </row>
    <row r="607" spans="5:6" s="1" customFormat="1" x14ac:dyDescent="0.3">
      <c r="E607" s="40"/>
      <c r="F607"/>
    </row>
    <row r="608" spans="5:6" s="1" customFormat="1" x14ac:dyDescent="0.3">
      <c r="E608" s="40"/>
      <c r="F608"/>
    </row>
    <row r="609" spans="5:6" s="1" customFormat="1" x14ac:dyDescent="0.3">
      <c r="E609" s="40"/>
      <c r="F609"/>
    </row>
    <row r="610" spans="5:6" s="1" customFormat="1" x14ac:dyDescent="0.3">
      <c r="E610" s="40"/>
      <c r="F610"/>
    </row>
    <row r="611" spans="5:6" s="1" customFormat="1" x14ac:dyDescent="0.3">
      <c r="E611" s="40"/>
      <c r="F611"/>
    </row>
    <row r="612" spans="5:6" s="1" customFormat="1" x14ac:dyDescent="0.3">
      <c r="E612" s="40"/>
      <c r="F612"/>
    </row>
    <row r="613" spans="5:6" s="1" customFormat="1" x14ac:dyDescent="0.3">
      <c r="E613" s="40"/>
      <c r="F613"/>
    </row>
    <row r="614" spans="5:6" s="1" customFormat="1" x14ac:dyDescent="0.3">
      <c r="E614" s="40"/>
      <c r="F614"/>
    </row>
    <row r="615" spans="5:6" s="1" customFormat="1" x14ac:dyDescent="0.3">
      <c r="E615" s="40"/>
      <c r="F615"/>
    </row>
    <row r="616" spans="5:6" s="1" customFormat="1" x14ac:dyDescent="0.3">
      <c r="E616" s="40"/>
      <c r="F616"/>
    </row>
    <row r="617" spans="5:6" s="1" customFormat="1" x14ac:dyDescent="0.3">
      <c r="E617" s="40"/>
      <c r="F617"/>
    </row>
    <row r="618" spans="5:6" s="1" customFormat="1" x14ac:dyDescent="0.3">
      <c r="E618" s="40"/>
      <c r="F618"/>
    </row>
    <row r="619" spans="5:6" s="1" customFormat="1" x14ac:dyDescent="0.3">
      <c r="E619" s="40"/>
      <c r="F619"/>
    </row>
    <row r="620" spans="5:6" s="1" customFormat="1" x14ac:dyDescent="0.3">
      <c r="E620" s="40"/>
      <c r="F620"/>
    </row>
    <row r="621" spans="5:6" s="1" customFormat="1" x14ac:dyDescent="0.3">
      <c r="E621" s="40"/>
      <c r="F621"/>
    </row>
    <row r="622" spans="5:6" s="1" customFormat="1" x14ac:dyDescent="0.3">
      <c r="E622" s="40"/>
      <c r="F622"/>
    </row>
    <row r="623" spans="5:6" s="1" customFormat="1" x14ac:dyDescent="0.3">
      <c r="E623" s="40"/>
      <c r="F623"/>
    </row>
    <row r="624" spans="5:6" s="1" customFormat="1" x14ac:dyDescent="0.3">
      <c r="E624" s="40"/>
      <c r="F624"/>
    </row>
    <row r="625" spans="5:6" s="1" customFormat="1" x14ac:dyDescent="0.3">
      <c r="E625" s="40"/>
      <c r="F625"/>
    </row>
    <row r="626" spans="5:6" s="1" customFormat="1" x14ac:dyDescent="0.3">
      <c r="E626" s="40"/>
      <c r="F626"/>
    </row>
    <row r="627" spans="5:6" s="1" customFormat="1" x14ac:dyDescent="0.3">
      <c r="E627" s="40"/>
      <c r="F627"/>
    </row>
    <row r="628" spans="5:6" s="1" customFormat="1" x14ac:dyDescent="0.3">
      <c r="E628" s="40"/>
      <c r="F628"/>
    </row>
    <row r="629" spans="5:6" s="1" customFormat="1" x14ac:dyDescent="0.3">
      <c r="E629" s="40"/>
      <c r="F629"/>
    </row>
    <row r="630" spans="5:6" s="1" customFormat="1" x14ac:dyDescent="0.3">
      <c r="E630" s="40"/>
      <c r="F630"/>
    </row>
    <row r="631" spans="5:6" s="1" customFormat="1" x14ac:dyDescent="0.3">
      <c r="E631" s="40"/>
      <c r="F631"/>
    </row>
    <row r="632" spans="5:6" s="1" customFormat="1" x14ac:dyDescent="0.3">
      <c r="E632" s="40"/>
      <c r="F632"/>
    </row>
    <row r="633" spans="5:6" s="1" customFormat="1" x14ac:dyDescent="0.3">
      <c r="E633" s="40"/>
      <c r="F633"/>
    </row>
    <row r="634" spans="5:6" s="1" customFormat="1" x14ac:dyDescent="0.3">
      <c r="E634" s="40"/>
      <c r="F634"/>
    </row>
    <row r="635" spans="5:6" s="1" customFormat="1" x14ac:dyDescent="0.3">
      <c r="E635" s="40"/>
      <c r="F635"/>
    </row>
    <row r="636" spans="5:6" s="1" customFormat="1" x14ac:dyDescent="0.3">
      <c r="E636" s="40"/>
      <c r="F636"/>
    </row>
    <row r="637" spans="5:6" s="1" customFormat="1" x14ac:dyDescent="0.3">
      <c r="E637" s="40"/>
      <c r="F637"/>
    </row>
    <row r="638" spans="5:6" s="1" customFormat="1" x14ac:dyDescent="0.3">
      <c r="E638" s="40"/>
      <c r="F638"/>
    </row>
    <row r="639" spans="5:6" s="1" customFormat="1" x14ac:dyDescent="0.3">
      <c r="E639" s="40"/>
      <c r="F639"/>
    </row>
    <row r="640" spans="5:6" s="1" customFormat="1" x14ac:dyDescent="0.3">
      <c r="E640" s="40"/>
      <c r="F640"/>
    </row>
    <row r="641" spans="5:6" s="1" customFormat="1" x14ac:dyDescent="0.3">
      <c r="E641" s="40"/>
      <c r="F641"/>
    </row>
    <row r="642" spans="5:6" s="1" customFormat="1" x14ac:dyDescent="0.3">
      <c r="E642" s="40"/>
      <c r="F642"/>
    </row>
    <row r="643" spans="5:6" s="1" customFormat="1" x14ac:dyDescent="0.3">
      <c r="E643" s="40"/>
      <c r="F643"/>
    </row>
    <row r="644" spans="5:6" s="1" customFormat="1" x14ac:dyDescent="0.3">
      <c r="E644" s="40"/>
      <c r="F644"/>
    </row>
    <row r="645" spans="5:6" s="1" customFormat="1" x14ac:dyDescent="0.3">
      <c r="E645" s="40"/>
      <c r="F645"/>
    </row>
    <row r="646" spans="5:6" s="1" customFormat="1" x14ac:dyDescent="0.3">
      <c r="E646" s="40"/>
      <c r="F646"/>
    </row>
    <row r="647" spans="5:6" s="1" customFormat="1" x14ac:dyDescent="0.3">
      <c r="E647" s="40"/>
      <c r="F647"/>
    </row>
    <row r="648" spans="5:6" s="1" customFormat="1" x14ac:dyDescent="0.3">
      <c r="E648" s="40"/>
      <c r="F648"/>
    </row>
    <row r="649" spans="5:6" s="1" customFormat="1" x14ac:dyDescent="0.3">
      <c r="E649" s="40"/>
      <c r="F649"/>
    </row>
    <row r="650" spans="5:6" s="1" customFormat="1" x14ac:dyDescent="0.3">
      <c r="E650" s="40"/>
      <c r="F650"/>
    </row>
    <row r="651" spans="5:6" s="1" customFormat="1" x14ac:dyDescent="0.3">
      <c r="E651" s="40"/>
      <c r="F651"/>
    </row>
    <row r="652" spans="5:6" s="1" customFormat="1" x14ac:dyDescent="0.3">
      <c r="E652" s="40"/>
      <c r="F652"/>
    </row>
    <row r="653" spans="5:6" s="1" customFormat="1" x14ac:dyDescent="0.3">
      <c r="E653" s="40"/>
      <c r="F653"/>
    </row>
    <row r="654" spans="5:6" s="1" customFormat="1" x14ac:dyDescent="0.3">
      <c r="E654" s="40"/>
      <c r="F654"/>
    </row>
    <row r="655" spans="5:6" s="1" customFormat="1" x14ac:dyDescent="0.3">
      <c r="E655" s="40"/>
      <c r="F655"/>
    </row>
    <row r="656" spans="5:6" s="1" customFormat="1" x14ac:dyDescent="0.3">
      <c r="E656" s="40"/>
      <c r="F656"/>
    </row>
    <row r="657" spans="5:6" s="1" customFormat="1" x14ac:dyDescent="0.3">
      <c r="E657" s="40"/>
      <c r="F657"/>
    </row>
    <row r="658" spans="5:6" s="1" customFormat="1" x14ac:dyDescent="0.3">
      <c r="E658" s="40"/>
      <c r="F658"/>
    </row>
    <row r="659" spans="5:6" s="1" customFormat="1" x14ac:dyDescent="0.3">
      <c r="E659" s="40"/>
      <c r="F659"/>
    </row>
    <row r="660" spans="5:6" s="1" customFormat="1" x14ac:dyDescent="0.3">
      <c r="E660" s="40"/>
      <c r="F660"/>
    </row>
    <row r="661" spans="5:6" s="1" customFormat="1" x14ac:dyDescent="0.3">
      <c r="E661" s="40"/>
      <c r="F661"/>
    </row>
    <row r="662" spans="5:6" s="1" customFormat="1" x14ac:dyDescent="0.3">
      <c r="E662" s="40"/>
      <c r="F662"/>
    </row>
    <row r="663" spans="5:6" s="1" customFormat="1" x14ac:dyDescent="0.3">
      <c r="E663" s="40"/>
      <c r="F663"/>
    </row>
    <row r="664" spans="5:6" s="1" customFormat="1" x14ac:dyDescent="0.3">
      <c r="E664" s="40"/>
      <c r="F664"/>
    </row>
    <row r="665" spans="5:6" s="1" customFormat="1" x14ac:dyDescent="0.3">
      <c r="E665" s="40"/>
      <c r="F665"/>
    </row>
    <row r="666" spans="5:6" s="1" customFormat="1" x14ac:dyDescent="0.3">
      <c r="E666" s="40"/>
      <c r="F666"/>
    </row>
    <row r="667" spans="5:6" s="1" customFormat="1" x14ac:dyDescent="0.3">
      <c r="E667" s="40"/>
      <c r="F667"/>
    </row>
    <row r="668" spans="5:6" s="1" customFormat="1" x14ac:dyDescent="0.3">
      <c r="E668" s="40"/>
      <c r="F668"/>
    </row>
    <row r="669" spans="5:6" s="1" customFormat="1" x14ac:dyDescent="0.3">
      <c r="E669" s="40"/>
      <c r="F669"/>
    </row>
    <row r="670" spans="5:6" s="1" customFormat="1" x14ac:dyDescent="0.3">
      <c r="E670" s="40"/>
      <c r="F670"/>
    </row>
    <row r="671" spans="5:6" s="1" customFormat="1" x14ac:dyDescent="0.3">
      <c r="E671" s="40"/>
      <c r="F671"/>
    </row>
    <row r="672" spans="5:6" s="1" customFormat="1" x14ac:dyDescent="0.3">
      <c r="E672" s="40"/>
      <c r="F672"/>
    </row>
    <row r="673" spans="5:6" s="1" customFormat="1" x14ac:dyDescent="0.3">
      <c r="E673" s="40"/>
      <c r="F673"/>
    </row>
    <row r="674" spans="5:6" s="1" customFormat="1" x14ac:dyDescent="0.3">
      <c r="E674" s="40"/>
      <c r="F674"/>
    </row>
    <row r="675" spans="5:6" s="1" customFormat="1" x14ac:dyDescent="0.3">
      <c r="E675" s="40"/>
      <c r="F675"/>
    </row>
    <row r="676" spans="5:6" s="1" customFormat="1" x14ac:dyDescent="0.3">
      <c r="E676" s="40"/>
      <c r="F676"/>
    </row>
    <row r="677" spans="5:6" s="1" customFormat="1" x14ac:dyDescent="0.3">
      <c r="E677" s="40"/>
      <c r="F677"/>
    </row>
    <row r="678" spans="5:6" s="1" customFormat="1" x14ac:dyDescent="0.3">
      <c r="E678" s="40"/>
      <c r="F678"/>
    </row>
    <row r="679" spans="5:6" s="1" customFormat="1" x14ac:dyDescent="0.3">
      <c r="E679" s="40"/>
      <c r="F679"/>
    </row>
    <row r="680" spans="5:6" s="1" customFormat="1" x14ac:dyDescent="0.3">
      <c r="E680" s="40"/>
      <c r="F680"/>
    </row>
    <row r="681" spans="5:6" s="1" customFormat="1" x14ac:dyDescent="0.3">
      <c r="E681" s="40"/>
      <c r="F681"/>
    </row>
    <row r="682" spans="5:6" s="1" customFormat="1" x14ac:dyDescent="0.3">
      <c r="E682" s="40"/>
      <c r="F682"/>
    </row>
    <row r="683" spans="5:6" s="1" customFormat="1" x14ac:dyDescent="0.3">
      <c r="E683" s="40"/>
      <c r="F683"/>
    </row>
    <row r="684" spans="5:6" s="1" customFormat="1" x14ac:dyDescent="0.3">
      <c r="E684" s="40"/>
      <c r="F684"/>
    </row>
    <row r="685" spans="5:6" s="1" customFormat="1" x14ac:dyDescent="0.3">
      <c r="E685" s="40"/>
      <c r="F685"/>
    </row>
    <row r="686" spans="5:6" s="1" customFormat="1" x14ac:dyDescent="0.3">
      <c r="E686" s="40"/>
      <c r="F686"/>
    </row>
    <row r="687" spans="5:6" s="1" customFormat="1" x14ac:dyDescent="0.3">
      <c r="E687" s="40"/>
      <c r="F687"/>
    </row>
    <row r="688" spans="5:6" s="1" customFormat="1" x14ac:dyDescent="0.3">
      <c r="E688" s="40"/>
      <c r="F688"/>
    </row>
    <row r="689" spans="5:6" s="1" customFormat="1" x14ac:dyDescent="0.3">
      <c r="E689" s="40"/>
      <c r="F689"/>
    </row>
    <row r="690" spans="5:6" s="1" customFormat="1" x14ac:dyDescent="0.3">
      <c r="E690" s="40"/>
      <c r="F690"/>
    </row>
    <row r="691" spans="5:6" s="1" customFormat="1" x14ac:dyDescent="0.3">
      <c r="E691" s="40"/>
      <c r="F691"/>
    </row>
    <row r="692" spans="5:6" s="1" customFormat="1" x14ac:dyDescent="0.3">
      <c r="E692" s="40"/>
      <c r="F692"/>
    </row>
    <row r="693" spans="5:6" s="1" customFormat="1" x14ac:dyDescent="0.3">
      <c r="E693" s="40"/>
      <c r="F693"/>
    </row>
    <row r="694" spans="5:6" s="1" customFormat="1" x14ac:dyDescent="0.3">
      <c r="E694" s="40"/>
      <c r="F694"/>
    </row>
    <row r="695" spans="5:6" s="1" customFormat="1" x14ac:dyDescent="0.3">
      <c r="E695" s="40"/>
      <c r="F695"/>
    </row>
    <row r="696" spans="5:6" s="1" customFormat="1" x14ac:dyDescent="0.3">
      <c r="E696" s="40"/>
      <c r="F696"/>
    </row>
    <row r="697" spans="5:6" s="1" customFormat="1" x14ac:dyDescent="0.3">
      <c r="E697" s="40"/>
      <c r="F697"/>
    </row>
    <row r="698" spans="5:6" s="1" customFormat="1" x14ac:dyDescent="0.3">
      <c r="E698" s="40"/>
      <c r="F698"/>
    </row>
    <row r="699" spans="5:6" s="1" customFormat="1" x14ac:dyDescent="0.3">
      <c r="E699" s="40"/>
      <c r="F699"/>
    </row>
    <row r="700" spans="5:6" s="1" customFormat="1" x14ac:dyDescent="0.3">
      <c r="E700" s="40"/>
      <c r="F700"/>
    </row>
    <row r="701" spans="5:6" s="1" customFormat="1" x14ac:dyDescent="0.3">
      <c r="E701" s="40"/>
      <c r="F701"/>
    </row>
    <row r="702" spans="5:6" s="1" customFormat="1" x14ac:dyDescent="0.3">
      <c r="E702" s="40"/>
      <c r="F702"/>
    </row>
    <row r="703" spans="5:6" s="1" customFormat="1" x14ac:dyDescent="0.3">
      <c r="E703" s="40"/>
      <c r="F703"/>
    </row>
    <row r="704" spans="5:6" s="1" customFormat="1" x14ac:dyDescent="0.3">
      <c r="E704" s="40"/>
      <c r="F704"/>
    </row>
    <row r="705" spans="5:6" s="1" customFormat="1" x14ac:dyDescent="0.3">
      <c r="E705" s="40"/>
      <c r="F705"/>
    </row>
    <row r="706" spans="5:6" s="1" customFormat="1" x14ac:dyDescent="0.3">
      <c r="E706" s="40"/>
      <c r="F706"/>
    </row>
    <row r="707" spans="5:6" s="1" customFormat="1" x14ac:dyDescent="0.3">
      <c r="E707" s="40"/>
      <c r="F707"/>
    </row>
    <row r="708" spans="5:6" s="1" customFormat="1" x14ac:dyDescent="0.3">
      <c r="E708" s="40"/>
      <c r="F708"/>
    </row>
    <row r="709" spans="5:6" s="1" customFormat="1" x14ac:dyDescent="0.3">
      <c r="E709" s="40"/>
      <c r="F709"/>
    </row>
    <row r="710" spans="5:6" s="1" customFormat="1" x14ac:dyDescent="0.3">
      <c r="E710" s="40"/>
      <c r="F710"/>
    </row>
    <row r="711" spans="5:6" s="1" customFormat="1" x14ac:dyDescent="0.3">
      <c r="E711" s="40"/>
      <c r="F711"/>
    </row>
    <row r="712" spans="5:6" s="1" customFormat="1" x14ac:dyDescent="0.3">
      <c r="E712" s="40"/>
      <c r="F712"/>
    </row>
    <row r="713" spans="5:6" s="1" customFormat="1" x14ac:dyDescent="0.3">
      <c r="E713" s="40"/>
      <c r="F713"/>
    </row>
    <row r="714" spans="5:6" s="1" customFormat="1" x14ac:dyDescent="0.3">
      <c r="E714" s="40"/>
      <c r="F714"/>
    </row>
    <row r="715" spans="5:6" s="1" customFormat="1" x14ac:dyDescent="0.3">
      <c r="E715" s="40"/>
      <c r="F715"/>
    </row>
    <row r="716" spans="5:6" s="1" customFormat="1" x14ac:dyDescent="0.3">
      <c r="E716" s="40"/>
      <c r="F716"/>
    </row>
    <row r="717" spans="5:6" s="1" customFormat="1" x14ac:dyDescent="0.3">
      <c r="E717" s="40"/>
      <c r="F717"/>
    </row>
    <row r="718" spans="5:6" s="1" customFormat="1" x14ac:dyDescent="0.3">
      <c r="E718" s="40"/>
      <c r="F718"/>
    </row>
    <row r="719" spans="5:6" s="1" customFormat="1" x14ac:dyDescent="0.3">
      <c r="E719" s="40"/>
      <c r="F719"/>
    </row>
    <row r="720" spans="5:6" s="1" customFormat="1" x14ac:dyDescent="0.3">
      <c r="E720" s="40"/>
      <c r="F720"/>
    </row>
    <row r="721" spans="5:6" s="1" customFormat="1" x14ac:dyDescent="0.3">
      <c r="E721" s="40"/>
      <c r="F721"/>
    </row>
    <row r="722" spans="5:6" s="1" customFormat="1" x14ac:dyDescent="0.3">
      <c r="E722" s="40"/>
      <c r="F722"/>
    </row>
    <row r="723" spans="5:6" s="1" customFormat="1" x14ac:dyDescent="0.3">
      <c r="E723" s="40"/>
      <c r="F723"/>
    </row>
    <row r="724" spans="5:6" s="1" customFormat="1" x14ac:dyDescent="0.3">
      <c r="E724" s="40"/>
      <c r="F724"/>
    </row>
    <row r="725" spans="5:6" s="1" customFormat="1" x14ac:dyDescent="0.3">
      <c r="E725" s="40"/>
      <c r="F725"/>
    </row>
    <row r="726" spans="5:6" s="1" customFormat="1" x14ac:dyDescent="0.3">
      <c r="E726" s="40"/>
      <c r="F726"/>
    </row>
    <row r="727" spans="5:6" s="1" customFormat="1" x14ac:dyDescent="0.3">
      <c r="E727" s="40"/>
      <c r="F727"/>
    </row>
    <row r="728" spans="5:6" s="1" customFormat="1" x14ac:dyDescent="0.3">
      <c r="E728" s="40"/>
      <c r="F728"/>
    </row>
    <row r="729" spans="5:6" s="1" customFormat="1" x14ac:dyDescent="0.3">
      <c r="E729" s="40"/>
      <c r="F729"/>
    </row>
    <row r="730" spans="5:6" s="1" customFormat="1" x14ac:dyDescent="0.3">
      <c r="E730" s="40"/>
      <c r="F730"/>
    </row>
    <row r="731" spans="5:6" s="1" customFormat="1" x14ac:dyDescent="0.3">
      <c r="E731" s="40"/>
      <c r="F731"/>
    </row>
    <row r="732" spans="5:6" s="1" customFormat="1" x14ac:dyDescent="0.3">
      <c r="E732" s="40"/>
      <c r="F732"/>
    </row>
    <row r="733" spans="5:6" s="1" customFormat="1" x14ac:dyDescent="0.3">
      <c r="E733" s="40"/>
      <c r="F733"/>
    </row>
    <row r="734" spans="5:6" s="1" customFormat="1" x14ac:dyDescent="0.3">
      <c r="E734" s="40"/>
      <c r="F734"/>
    </row>
    <row r="735" spans="5:6" s="1" customFormat="1" x14ac:dyDescent="0.3">
      <c r="E735" s="40"/>
      <c r="F735"/>
    </row>
    <row r="736" spans="5:6" s="1" customFormat="1" x14ac:dyDescent="0.3">
      <c r="E736" s="40"/>
      <c r="F736"/>
    </row>
    <row r="737" spans="5:6" s="1" customFormat="1" x14ac:dyDescent="0.3">
      <c r="E737" s="40"/>
      <c r="F737"/>
    </row>
    <row r="738" spans="5:6" s="1" customFormat="1" x14ac:dyDescent="0.3">
      <c r="E738" s="40"/>
      <c r="F738"/>
    </row>
    <row r="739" spans="5:6" s="1" customFormat="1" x14ac:dyDescent="0.3">
      <c r="E739" s="40"/>
      <c r="F739"/>
    </row>
    <row r="740" spans="5:6" s="1" customFormat="1" x14ac:dyDescent="0.3">
      <c r="E740" s="40"/>
      <c r="F740"/>
    </row>
    <row r="741" spans="5:6" s="1" customFormat="1" x14ac:dyDescent="0.3">
      <c r="E741" s="40"/>
      <c r="F741"/>
    </row>
    <row r="742" spans="5:6" s="1" customFormat="1" x14ac:dyDescent="0.3">
      <c r="E742" s="40"/>
      <c r="F742"/>
    </row>
    <row r="743" spans="5:6" s="1" customFormat="1" x14ac:dyDescent="0.3">
      <c r="E743" s="40"/>
      <c r="F743"/>
    </row>
    <row r="744" spans="5:6" s="1" customFormat="1" x14ac:dyDescent="0.3">
      <c r="E744" s="40"/>
      <c r="F744"/>
    </row>
    <row r="745" spans="5:6" s="1" customFormat="1" x14ac:dyDescent="0.3">
      <c r="E745" s="40"/>
      <c r="F745"/>
    </row>
    <row r="746" spans="5:6" s="1" customFormat="1" x14ac:dyDescent="0.3">
      <c r="E746" s="40"/>
      <c r="F746"/>
    </row>
    <row r="747" spans="5:6" s="1" customFormat="1" x14ac:dyDescent="0.3">
      <c r="E747" s="40"/>
      <c r="F747"/>
    </row>
    <row r="748" spans="5:6" s="1" customFormat="1" x14ac:dyDescent="0.3">
      <c r="E748" s="40"/>
      <c r="F748"/>
    </row>
    <row r="749" spans="5:6" s="1" customFormat="1" x14ac:dyDescent="0.3">
      <c r="E749" s="40"/>
      <c r="F749"/>
    </row>
    <row r="750" spans="5:6" s="1" customFormat="1" x14ac:dyDescent="0.3">
      <c r="E750" s="40"/>
      <c r="F750"/>
    </row>
    <row r="751" spans="5:6" s="1" customFormat="1" x14ac:dyDescent="0.3">
      <c r="E751" s="40"/>
      <c r="F751"/>
    </row>
    <row r="752" spans="5:6" s="1" customFormat="1" x14ac:dyDescent="0.3">
      <c r="E752" s="40"/>
      <c r="F752"/>
    </row>
    <row r="753" spans="5:6" s="1" customFormat="1" x14ac:dyDescent="0.3">
      <c r="E753" s="40"/>
      <c r="F753"/>
    </row>
    <row r="754" spans="5:6" s="1" customFormat="1" x14ac:dyDescent="0.3">
      <c r="E754" s="40"/>
      <c r="F754"/>
    </row>
    <row r="755" spans="5:6" s="1" customFormat="1" x14ac:dyDescent="0.3">
      <c r="E755" s="40"/>
      <c r="F755"/>
    </row>
    <row r="756" spans="5:6" s="1" customFormat="1" x14ac:dyDescent="0.3">
      <c r="E756" s="40"/>
      <c r="F756"/>
    </row>
    <row r="757" spans="5:6" s="1" customFormat="1" x14ac:dyDescent="0.3">
      <c r="E757" s="40"/>
      <c r="F757"/>
    </row>
    <row r="758" spans="5:6" s="1" customFormat="1" x14ac:dyDescent="0.3">
      <c r="E758" s="40"/>
      <c r="F758"/>
    </row>
    <row r="759" spans="5:6" s="1" customFormat="1" x14ac:dyDescent="0.3">
      <c r="E759" s="40"/>
      <c r="F759"/>
    </row>
    <row r="760" spans="5:6" s="1" customFormat="1" x14ac:dyDescent="0.3">
      <c r="E760" s="40"/>
      <c r="F760"/>
    </row>
    <row r="761" spans="5:6" s="1" customFormat="1" x14ac:dyDescent="0.3">
      <c r="E761" s="40"/>
      <c r="F761"/>
    </row>
    <row r="762" spans="5:6" s="1" customFormat="1" x14ac:dyDescent="0.3">
      <c r="E762" s="40"/>
      <c r="F762"/>
    </row>
    <row r="763" spans="5:6" s="1" customFormat="1" x14ac:dyDescent="0.3">
      <c r="E763" s="40"/>
      <c r="F763"/>
    </row>
    <row r="764" spans="5:6" s="1" customFormat="1" x14ac:dyDescent="0.3">
      <c r="E764" s="40"/>
      <c r="F764"/>
    </row>
    <row r="765" spans="5:6" s="1" customFormat="1" x14ac:dyDescent="0.3">
      <c r="E765" s="40"/>
      <c r="F765"/>
    </row>
    <row r="766" spans="5:6" s="1" customFormat="1" x14ac:dyDescent="0.3">
      <c r="E766" s="40"/>
      <c r="F766"/>
    </row>
    <row r="767" spans="5:6" s="1" customFormat="1" x14ac:dyDescent="0.3">
      <c r="E767" s="40"/>
      <c r="F767"/>
    </row>
    <row r="768" spans="5:6" s="1" customFormat="1" x14ac:dyDescent="0.3">
      <c r="E768" s="40"/>
      <c r="F768"/>
    </row>
    <row r="769" spans="5:6" s="1" customFormat="1" x14ac:dyDescent="0.3">
      <c r="E769" s="40"/>
      <c r="F769"/>
    </row>
    <row r="770" spans="5:6" s="1" customFormat="1" x14ac:dyDescent="0.3">
      <c r="E770" s="40"/>
      <c r="F770"/>
    </row>
    <row r="771" spans="5:6" s="1" customFormat="1" x14ac:dyDescent="0.3">
      <c r="E771" s="40"/>
      <c r="F771"/>
    </row>
    <row r="772" spans="5:6" s="1" customFormat="1" x14ac:dyDescent="0.3">
      <c r="E772" s="40"/>
      <c r="F772"/>
    </row>
    <row r="773" spans="5:6" s="1" customFormat="1" x14ac:dyDescent="0.3">
      <c r="E773" s="40"/>
      <c r="F773"/>
    </row>
    <row r="774" spans="5:6" s="1" customFormat="1" x14ac:dyDescent="0.3">
      <c r="E774" s="40"/>
      <c r="F774"/>
    </row>
    <row r="775" spans="5:6" s="1" customFormat="1" x14ac:dyDescent="0.3">
      <c r="E775" s="40"/>
      <c r="F775"/>
    </row>
    <row r="776" spans="5:6" s="1" customFormat="1" x14ac:dyDescent="0.3">
      <c r="E776" s="40"/>
      <c r="F776"/>
    </row>
    <row r="777" spans="5:6" s="1" customFormat="1" x14ac:dyDescent="0.3">
      <c r="E777" s="40"/>
      <c r="F777"/>
    </row>
    <row r="778" spans="5:6" s="1" customFormat="1" x14ac:dyDescent="0.3">
      <c r="E778" s="40"/>
      <c r="F778"/>
    </row>
    <row r="779" spans="5:6" s="1" customFormat="1" x14ac:dyDescent="0.3">
      <c r="E779" s="40"/>
      <c r="F779"/>
    </row>
    <row r="780" spans="5:6" s="1" customFormat="1" x14ac:dyDescent="0.3">
      <c r="E780" s="40"/>
      <c r="F780"/>
    </row>
    <row r="781" spans="5:6" s="1" customFormat="1" x14ac:dyDescent="0.3">
      <c r="E781" s="40"/>
      <c r="F781"/>
    </row>
    <row r="782" spans="5:6" s="1" customFormat="1" x14ac:dyDescent="0.3">
      <c r="E782" s="40"/>
      <c r="F782"/>
    </row>
    <row r="783" spans="5:6" s="1" customFormat="1" x14ac:dyDescent="0.3">
      <c r="E783" s="40"/>
      <c r="F783"/>
    </row>
    <row r="784" spans="5:6" s="1" customFormat="1" x14ac:dyDescent="0.3">
      <c r="E784" s="40"/>
      <c r="F784"/>
    </row>
    <row r="785" spans="5:6" s="1" customFormat="1" x14ac:dyDescent="0.3">
      <c r="E785" s="40"/>
      <c r="F785"/>
    </row>
    <row r="786" spans="5:6" s="1" customFormat="1" x14ac:dyDescent="0.3">
      <c r="E786" s="40"/>
      <c r="F786"/>
    </row>
    <row r="787" spans="5:6" s="1" customFormat="1" x14ac:dyDescent="0.3">
      <c r="E787" s="40"/>
      <c r="F787"/>
    </row>
    <row r="788" spans="5:6" s="1" customFormat="1" x14ac:dyDescent="0.3">
      <c r="E788" s="40"/>
      <c r="F788"/>
    </row>
    <row r="789" spans="5:6" s="1" customFormat="1" x14ac:dyDescent="0.3">
      <c r="E789" s="40"/>
      <c r="F789"/>
    </row>
    <row r="790" spans="5:6" s="1" customFormat="1" x14ac:dyDescent="0.3">
      <c r="E790" s="40"/>
      <c r="F790"/>
    </row>
    <row r="791" spans="5:6" s="1" customFormat="1" x14ac:dyDescent="0.3">
      <c r="E791" s="40"/>
      <c r="F791"/>
    </row>
    <row r="792" spans="5:6" s="1" customFormat="1" x14ac:dyDescent="0.3">
      <c r="E792" s="40"/>
      <c r="F792"/>
    </row>
    <row r="793" spans="5:6" s="1" customFormat="1" x14ac:dyDescent="0.3">
      <c r="E793" s="40"/>
      <c r="F793"/>
    </row>
    <row r="794" spans="5:6" s="1" customFormat="1" x14ac:dyDescent="0.3">
      <c r="E794" s="40"/>
      <c r="F794"/>
    </row>
    <row r="795" spans="5:6" s="1" customFormat="1" x14ac:dyDescent="0.3">
      <c r="E795" s="40"/>
      <c r="F795"/>
    </row>
    <row r="796" spans="5:6" s="1" customFormat="1" x14ac:dyDescent="0.3">
      <c r="E796" s="40"/>
      <c r="F796"/>
    </row>
    <row r="797" spans="5:6" s="1" customFormat="1" x14ac:dyDescent="0.3">
      <c r="E797" s="40"/>
      <c r="F797"/>
    </row>
    <row r="798" spans="5:6" s="1" customFormat="1" x14ac:dyDescent="0.3">
      <c r="E798" s="40"/>
      <c r="F798"/>
    </row>
    <row r="799" spans="5:6" s="1" customFormat="1" x14ac:dyDescent="0.3">
      <c r="E799" s="40"/>
      <c r="F799"/>
    </row>
    <row r="800" spans="5:6" s="1" customFormat="1" x14ac:dyDescent="0.3">
      <c r="E800" s="40"/>
      <c r="F800"/>
    </row>
    <row r="801" spans="5:6" s="1" customFormat="1" x14ac:dyDescent="0.3">
      <c r="E801" s="40"/>
      <c r="F801"/>
    </row>
    <row r="802" spans="5:6" s="1" customFormat="1" x14ac:dyDescent="0.3">
      <c r="E802" s="40"/>
      <c r="F802"/>
    </row>
    <row r="803" spans="5:6" s="1" customFormat="1" x14ac:dyDescent="0.3">
      <c r="E803" s="40"/>
      <c r="F803"/>
    </row>
    <row r="804" spans="5:6" s="1" customFormat="1" x14ac:dyDescent="0.3">
      <c r="E804" s="40"/>
      <c r="F804"/>
    </row>
    <row r="805" spans="5:6" s="1" customFormat="1" x14ac:dyDescent="0.3">
      <c r="E805" s="40"/>
      <c r="F805"/>
    </row>
    <row r="806" spans="5:6" s="1" customFormat="1" x14ac:dyDescent="0.3">
      <c r="E806" s="40"/>
      <c r="F806"/>
    </row>
    <row r="807" spans="5:6" s="1" customFormat="1" x14ac:dyDescent="0.3">
      <c r="E807" s="40"/>
      <c r="F807"/>
    </row>
    <row r="808" spans="5:6" s="1" customFormat="1" x14ac:dyDescent="0.3">
      <c r="E808" s="40"/>
      <c r="F808"/>
    </row>
    <row r="809" spans="5:6" s="1" customFormat="1" x14ac:dyDescent="0.3">
      <c r="E809" s="40"/>
      <c r="F809"/>
    </row>
    <row r="810" spans="5:6" s="1" customFormat="1" x14ac:dyDescent="0.3">
      <c r="E810" s="40"/>
      <c r="F810"/>
    </row>
    <row r="811" spans="5:6" s="1" customFormat="1" x14ac:dyDescent="0.3">
      <c r="E811" s="40"/>
      <c r="F811"/>
    </row>
    <row r="812" spans="5:6" s="1" customFormat="1" x14ac:dyDescent="0.3">
      <c r="E812" s="40"/>
      <c r="F812"/>
    </row>
    <row r="813" spans="5:6" s="1" customFormat="1" x14ac:dyDescent="0.3">
      <c r="E813" s="40"/>
      <c r="F813"/>
    </row>
    <row r="814" spans="5:6" s="1" customFormat="1" x14ac:dyDescent="0.3">
      <c r="E814" s="40"/>
      <c r="F814"/>
    </row>
    <row r="815" spans="5:6" s="1" customFormat="1" x14ac:dyDescent="0.3">
      <c r="E815" s="40"/>
      <c r="F815"/>
    </row>
    <row r="816" spans="5:6" s="1" customFormat="1" x14ac:dyDescent="0.3">
      <c r="E816" s="40"/>
      <c r="F816"/>
    </row>
    <row r="817" spans="5:6" s="1" customFormat="1" x14ac:dyDescent="0.3">
      <c r="E817" s="40"/>
      <c r="F817"/>
    </row>
    <row r="818" spans="5:6" s="1" customFormat="1" x14ac:dyDescent="0.3">
      <c r="E818" s="40"/>
      <c r="F818"/>
    </row>
    <row r="819" spans="5:6" s="1" customFormat="1" x14ac:dyDescent="0.3">
      <c r="E819" s="40"/>
      <c r="F819"/>
    </row>
    <row r="820" spans="5:6" s="1" customFormat="1" x14ac:dyDescent="0.3">
      <c r="E820" s="40"/>
      <c r="F820"/>
    </row>
    <row r="821" spans="5:6" s="1" customFormat="1" x14ac:dyDescent="0.3">
      <c r="E821" s="40"/>
      <c r="F821"/>
    </row>
    <row r="822" spans="5:6" s="1" customFormat="1" x14ac:dyDescent="0.3">
      <c r="E822" s="40"/>
      <c r="F822"/>
    </row>
    <row r="823" spans="5:6" s="1" customFormat="1" x14ac:dyDescent="0.3">
      <c r="E823" s="40"/>
      <c r="F823"/>
    </row>
    <row r="824" spans="5:6" s="1" customFormat="1" x14ac:dyDescent="0.3">
      <c r="E824" s="40"/>
      <c r="F824"/>
    </row>
    <row r="825" spans="5:6" s="1" customFormat="1" x14ac:dyDescent="0.3">
      <c r="E825" s="40"/>
      <c r="F825"/>
    </row>
    <row r="826" spans="5:6" s="1" customFormat="1" x14ac:dyDescent="0.3">
      <c r="E826" s="40"/>
      <c r="F826"/>
    </row>
    <row r="827" spans="5:6" s="1" customFormat="1" x14ac:dyDescent="0.3">
      <c r="E827" s="40"/>
      <c r="F827"/>
    </row>
    <row r="828" spans="5:6" s="1" customFormat="1" x14ac:dyDescent="0.3">
      <c r="E828" s="40"/>
      <c r="F828"/>
    </row>
    <row r="829" spans="5:6" s="1" customFormat="1" x14ac:dyDescent="0.3">
      <c r="E829" s="40"/>
      <c r="F829"/>
    </row>
    <row r="830" spans="5:6" s="1" customFormat="1" x14ac:dyDescent="0.3">
      <c r="E830" s="40"/>
      <c r="F830"/>
    </row>
    <row r="831" spans="5:6" s="1" customFormat="1" x14ac:dyDescent="0.3">
      <c r="E831" s="40"/>
      <c r="F831"/>
    </row>
    <row r="832" spans="5:6" s="1" customFormat="1" x14ac:dyDescent="0.3">
      <c r="E832" s="40"/>
      <c r="F832"/>
    </row>
    <row r="833" spans="5:6" s="1" customFormat="1" x14ac:dyDescent="0.3">
      <c r="E833" s="40"/>
      <c r="F833"/>
    </row>
    <row r="834" spans="5:6" s="1" customFormat="1" x14ac:dyDescent="0.3">
      <c r="E834" s="40"/>
      <c r="F834"/>
    </row>
    <row r="835" spans="5:6" s="1" customFormat="1" x14ac:dyDescent="0.3">
      <c r="E835" s="40"/>
      <c r="F835"/>
    </row>
    <row r="836" spans="5:6" s="1" customFormat="1" x14ac:dyDescent="0.3">
      <c r="E836" s="40"/>
      <c r="F836"/>
    </row>
    <row r="837" spans="5:6" s="1" customFormat="1" x14ac:dyDescent="0.3">
      <c r="E837" s="40"/>
      <c r="F837"/>
    </row>
    <row r="838" spans="5:6" s="1" customFormat="1" x14ac:dyDescent="0.3">
      <c r="E838" s="40"/>
      <c r="F838"/>
    </row>
    <row r="839" spans="5:6" s="1" customFormat="1" x14ac:dyDescent="0.3">
      <c r="E839" s="40"/>
      <c r="F839"/>
    </row>
    <row r="840" spans="5:6" s="1" customFormat="1" x14ac:dyDescent="0.3">
      <c r="E840" s="40"/>
      <c r="F840"/>
    </row>
    <row r="841" spans="5:6" s="1" customFormat="1" x14ac:dyDescent="0.3">
      <c r="E841" s="40"/>
      <c r="F841"/>
    </row>
    <row r="842" spans="5:6" s="1" customFormat="1" x14ac:dyDescent="0.3">
      <c r="E842" s="40"/>
      <c r="F842"/>
    </row>
    <row r="843" spans="5:6" s="1" customFormat="1" x14ac:dyDescent="0.3">
      <c r="E843" s="40"/>
      <c r="F843"/>
    </row>
    <row r="844" spans="5:6" s="1" customFormat="1" x14ac:dyDescent="0.3">
      <c r="E844" s="40"/>
      <c r="F844"/>
    </row>
    <row r="845" spans="5:6" s="1" customFormat="1" x14ac:dyDescent="0.3">
      <c r="E845" s="40"/>
      <c r="F845"/>
    </row>
    <row r="846" spans="5:6" s="1" customFormat="1" x14ac:dyDescent="0.3">
      <c r="E846" s="40"/>
      <c r="F846"/>
    </row>
    <row r="847" spans="5:6" s="1" customFormat="1" x14ac:dyDescent="0.3">
      <c r="E847" s="40"/>
      <c r="F847"/>
    </row>
    <row r="848" spans="5:6" s="1" customFormat="1" x14ac:dyDescent="0.3">
      <c r="E848" s="40"/>
      <c r="F848"/>
    </row>
    <row r="849" spans="5:6" s="1" customFormat="1" x14ac:dyDescent="0.3">
      <c r="E849" s="40"/>
      <c r="F849"/>
    </row>
    <row r="850" spans="5:6" s="1" customFormat="1" x14ac:dyDescent="0.3">
      <c r="E850" s="40"/>
      <c r="F850"/>
    </row>
    <row r="851" spans="5:6" s="1" customFormat="1" x14ac:dyDescent="0.3">
      <c r="E851" s="40"/>
      <c r="F851"/>
    </row>
    <row r="852" spans="5:6" s="1" customFormat="1" x14ac:dyDescent="0.3">
      <c r="E852" s="40"/>
      <c r="F852"/>
    </row>
    <row r="853" spans="5:6" s="1" customFormat="1" x14ac:dyDescent="0.3">
      <c r="E853" s="40"/>
      <c r="F853"/>
    </row>
    <row r="854" spans="5:6" s="1" customFormat="1" x14ac:dyDescent="0.3">
      <c r="E854" s="40"/>
      <c r="F854"/>
    </row>
    <row r="855" spans="5:6" s="1" customFormat="1" x14ac:dyDescent="0.3">
      <c r="E855" s="40"/>
      <c r="F855"/>
    </row>
    <row r="856" spans="5:6" s="1" customFormat="1" x14ac:dyDescent="0.3">
      <c r="E856" s="40"/>
      <c r="F856"/>
    </row>
    <row r="857" spans="5:6" s="1" customFormat="1" x14ac:dyDescent="0.3">
      <c r="E857" s="40"/>
      <c r="F857"/>
    </row>
    <row r="858" spans="5:6" s="1" customFormat="1" x14ac:dyDescent="0.3">
      <c r="E858" s="40"/>
      <c r="F858"/>
    </row>
    <row r="859" spans="5:6" s="1" customFormat="1" x14ac:dyDescent="0.3">
      <c r="E859" s="40"/>
      <c r="F859"/>
    </row>
    <row r="860" spans="5:6" s="1" customFormat="1" x14ac:dyDescent="0.3">
      <c r="E860" s="40"/>
      <c r="F860"/>
    </row>
    <row r="861" spans="5:6" s="1" customFormat="1" x14ac:dyDescent="0.3">
      <c r="E861" s="40"/>
      <c r="F861"/>
    </row>
    <row r="862" spans="5:6" s="1" customFormat="1" x14ac:dyDescent="0.3">
      <c r="E862" s="40"/>
      <c r="F862"/>
    </row>
    <row r="863" spans="5:6" s="1" customFormat="1" x14ac:dyDescent="0.3">
      <c r="E863" s="40"/>
      <c r="F863"/>
    </row>
    <row r="864" spans="5:6" s="1" customFormat="1" x14ac:dyDescent="0.3">
      <c r="E864" s="40"/>
      <c r="F864"/>
    </row>
    <row r="865" spans="5:6" s="1" customFormat="1" x14ac:dyDescent="0.3">
      <c r="E865" s="40"/>
      <c r="F865"/>
    </row>
    <row r="866" spans="5:6" s="1" customFormat="1" x14ac:dyDescent="0.3">
      <c r="E866" s="40"/>
      <c r="F866"/>
    </row>
    <row r="867" spans="5:6" s="1" customFormat="1" x14ac:dyDescent="0.3">
      <c r="E867" s="40"/>
      <c r="F867"/>
    </row>
    <row r="868" spans="5:6" s="1" customFormat="1" x14ac:dyDescent="0.3">
      <c r="E868" s="40"/>
      <c r="F868"/>
    </row>
    <row r="869" spans="5:6" s="1" customFormat="1" x14ac:dyDescent="0.3">
      <c r="E869" s="40"/>
      <c r="F869"/>
    </row>
    <row r="870" spans="5:6" s="1" customFormat="1" x14ac:dyDescent="0.3">
      <c r="E870" s="40"/>
      <c r="F870"/>
    </row>
    <row r="871" spans="5:6" s="1" customFormat="1" x14ac:dyDescent="0.3">
      <c r="E871" s="40"/>
      <c r="F871"/>
    </row>
    <row r="872" spans="5:6" s="1" customFormat="1" x14ac:dyDescent="0.3">
      <c r="E872" s="40"/>
      <c r="F872"/>
    </row>
    <row r="873" spans="5:6" s="1" customFormat="1" x14ac:dyDescent="0.3">
      <c r="E873" s="40"/>
      <c r="F873"/>
    </row>
    <row r="874" spans="5:6" s="1" customFormat="1" x14ac:dyDescent="0.3">
      <c r="E874" s="40"/>
      <c r="F874"/>
    </row>
    <row r="875" spans="5:6" s="1" customFormat="1" x14ac:dyDescent="0.3">
      <c r="E875" s="40"/>
      <c r="F875"/>
    </row>
    <row r="876" spans="5:6" s="1" customFormat="1" x14ac:dyDescent="0.3">
      <c r="E876" s="40"/>
      <c r="F876"/>
    </row>
    <row r="877" spans="5:6" s="1" customFormat="1" x14ac:dyDescent="0.3">
      <c r="E877" s="40"/>
      <c r="F877"/>
    </row>
    <row r="878" spans="5:6" s="1" customFormat="1" x14ac:dyDescent="0.3">
      <c r="E878" s="40"/>
      <c r="F878"/>
    </row>
    <row r="879" spans="5:6" s="1" customFormat="1" x14ac:dyDescent="0.3">
      <c r="E879" s="40"/>
      <c r="F879"/>
    </row>
    <row r="880" spans="5:6" s="1" customFormat="1" x14ac:dyDescent="0.3">
      <c r="E880" s="40"/>
      <c r="F880"/>
    </row>
    <row r="881" spans="5:6" s="1" customFormat="1" x14ac:dyDescent="0.3">
      <c r="E881" s="40"/>
      <c r="F881"/>
    </row>
    <row r="882" spans="5:6" s="1" customFormat="1" x14ac:dyDescent="0.3">
      <c r="E882" s="40"/>
      <c r="F882"/>
    </row>
    <row r="883" spans="5:6" s="1" customFormat="1" x14ac:dyDescent="0.3">
      <c r="E883" s="40"/>
      <c r="F883"/>
    </row>
    <row r="884" spans="5:6" s="1" customFormat="1" x14ac:dyDescent="0.3">
      <c r="E884" s="40"/>
      <c r="F884"/>
    </row>
    <row r="885" spans="5:6" s="1" customFormat="1" x14ac:dyDescent="0.3">
      <c r="E885" s="40"/>
      <c r="F885"/>
    </row>
    <row r="886" spans="5:6" s="1" customFormat="1" x14ac:dyDescent="0.3">
      <c r="E886" s="40"/>
      <c r="F886"/>
    </row>
    <row r="887" spans="5:6" s="1" customFormat="1" x14ac:dyDescent="0.3">
      <c r="E887" s="40"/>
      <c r="F887"/>
    </row>
    <row r="888" spans="5:6" s="1" customFormat="1" x14ac:dyDescent="0.3">
      <c r="E888" s="40"/>
      <c r="F888"/>
    </row>
    <row r="889" spans="5:6" s="1" customFormat="1" x14ac:dyDescent="0.3">
      <c r="E889" s="40"/>
      <c r="F889"/>
    </row>
    <row r="890" spans="5:6" s="1" customFormat="1" x14ac:dyDescent="0.3">
      <c r="E890" s="40"/>
      <c r="F890"/>
    </row>
    <row r="891" spans="5:6" s="1" customFormat="1" x14ac:dyDescent="0.3">
      <c r="E891" s="40"/>
      <c r="F891"/>
    </row>
    <row r="892" spans="5:6" s="1" customFormat="1" x14ac:dyDescent="0.3">
      <c r="E892" s="40"/>
      <c r="F892"/>
    </row>
    <row r="893" spans="5:6" s="1" customFormat="1" x14ac:dyDescent="0.3">
      <c r="E893" s="40"/>
      <c r="F893"/>
    </row>
    <row r="894" spans="5:6" s="1" customFormat="1" x14ac:dyDescent="0.3">
      <c r="E894" s="40"/>
      <c r="F894"/>
    </row>
    <row r="895" spans="5:6" s="1" customFormat="1" x14ac:dyDescent="0.3">
      <c r="E895" s="40"/>
      <c r="F895"/>
    </row>
    <row r="896" spans="5:6" s="1" customFormat="1" x14ac:dyDescent="0.3">
      <c r="E896" s="40"/>
      <c r="F896"/>
    </row>
    <row r="897" spans="5:6" s="1" customFormat="1" x14ac:dyDescent="0.3">
      <c r="E897" s="40"/>
      <c r="F897"/>
    </row>
    <row r="898" spans="5:6" s="1" customFormat="1" x14ac:dyDescent="0.3">
      <c r="E898" s="40"/>
      <c r="F898"/>
    </row>
    <row r="899" spans="5:6" s="1" customFormat="1" x14ac:dyDescent="0.3">
      <c r="E899" s="40"/>
      <c r="F899"/>
    </row>
    <row r="900" spans="5:6" s="1" customFormat="1" x14ac:dyDescent="0.3">
      <c r="E900" s="40"/>
      <c r="F900"/>
    </row>
    <row r="901" spans="5:6" s="1" customFormat="1" x14ac:dyDescent="0.3">
      <c r="E901" s="40"/>
      <c r="F901"/>
    </row>
    <row r="902" spans="5:6" s="1" customFormat="1" x14ac:dyDescent="0.3">
      <c r="E902" s="40"/>
      <c r="F902"/>
    </row>
    <row r="903" spans="5:6" s="1" customFormat="1" x14ac:dyDescent="0.3">
      <c r="E903" s="40"/>
      <c r="F903"/>
    </row>
    <row r="904" spans="5:6" s="1" customFormat="1" x14ac:dyDescent="0.3">
      <c r="E904" s="40"/>
      <c r="F904"/>
    </row>
    <row r="905" spans="5:6" s="1" customFormat="1" x14ac:dyDescent="0.3">
      <c r="E905" s="40"/>
      <c r="F905"/>
    </row>
    <row r="906" spans="5:6" s="1" customFormat="1" x14ac:dyDescent="0.3">
      <c r="E906" s="40"/>
      <c r="F906"/>
    </row>
    <row r="907" spans="5:6" s="1" customFormat="1" x14ac:dyDescent="0.3">
      <c r="E907" s="40"/>
      <c r="F907"/>
    </row>
    <row r="908" spans="5:6" s="1" customFormat="1" x14ac:dyDescent="0.3">
      <c r="E908" s="40"/>
      <c r="F908"/>
    </row>
    <row r="909" spans="5:6" s="1" customFormat="1" x14ac:dyDescent="0.3">
      <c r="E909" s="40"/>
      <c r="F909"/>
    </row>
    <row r="910" spans="5:6" s="1" customFormat="1" x14ac:dyDescent="0.3">
      <c r="E910" s="40"/>
      <c r="F910"/>
    </row>
    <row r="911" spans="5:6" s="1" customFormat="1" x14ac:dyDescent="0.3">
      <c r="E911" s="40"/>
      <c r="F911"/>
    </row>
    <row r="912" spans="5:6" s="1" customFormat="1" x14ac:dyDescent="0.3">
      <c r="E912" s="40"/>
      <c r="F912"/>
    </row>
    <row r="913" spans="5:6" s="1" customFormat="1" x14ac:dyDescent="0.3">
      <c r="E913" s="40"/>
      <c r="F913"/>
    </row>
    <row r="914" spans="5:6" s="1" customFormat="1" x14ac:dyDescent="0.3">
      <c r="E914" s="40"/>
      <c r="F914"/>
    </row>
    <row r="915" spans="5:6" s="1" customFormat="1" x14ac:dyDescent="0.3">
      <c r="E915" s="40"/>
      <c r="F915"/>
    </row>
    <row r="916" spans="5:6" s="1" customFormat="1" x14ac:dyDescent="0.3">
      <c r="E916" s="40"/>
      <c r="F916"/>
    </row>
    <row r="917" spans="5:6" s="1" customFormat="1" x14ac:dyDescent="0.3">
      <c r="E917" s="40"/>
      <c r="F917"/>
    </row>
    <row r="918" spans="5:6" s="1" customFormat="1" x14ac:dyDescent="0.3">
      <c r="E918" s="40"/>
      <c r="F918"/>
    </row>
    <row r="919" spans="5:6" s="1" customFormat="1" x14ac:dyDescent="0.3">
      <c r="E919" s="40"/>
      <c r="F919"/>
    </row>
    <row r="920" spans="5:6" s="1" customFormat="1" x14ac:dyDescent="0.3">
      <c r="E920" s="40"/>
      <c r="F920"/>
    </row>
    <row r="921" spans="5:6" s="1" customFormat="1" x14ac:dyDescent="0.3">
      <c r="E921" s="40"/>
      <c r="F921"/>
    </row>
    <row r="922" spans="5:6" s="1" customFormat="1" x14ac:dyDescent="0.3">
      <c r="E922" s="40"/>
      <c r="F922"/>
    </row>
    <row r="923" spans="5:6" s="1" customFormat="1" x14ac:dyDescent="0.3">
      <c r="E923" s="40"/>
      <c r="F923"/>
    </row>
    <row r="924" spans="5:6" s="1" customFormat="1" x14ac:dyDescent="0.3">
      <c r="E924" s="40"/>
      <c r="F924"/>
    </row>
    <row r="925" spans="5:6" s="1" customFormat="1" x14ac:dyDescent="0.3">
      <c r="E925" s="40"/>
      <c r="F925"/>
    </row>
    <row r="926" spans="5:6" s="1" customFormat="1" x14ac:dyDescent="0.3">
      <c r="E926" s="40"/>
      <c r="F926"/>
    </row>
    <row r="927" spans="5:6" s="1" customFormat="1" x14ac:dyDescent="0.3">
      <c r="E927" s="40"/>
      <c r="F927"/>
    </row>
    <row r="928" spans="5:6" s="1" customFormat="1" x14ac:dyDescent="0.3">
      <c r="E928" s="40"/>
      <c r="F928"/>
    </row>
    <row r="929" spans="5:6" s="1" customFormat="1" x14ac:dyDescent="0.3">
      <c r="E929" s="40"/>
      <c r="F929"/>
    </row>
    <row r="930" spans="5:6" s="1" customFormat="1" x14ac:dyDescent="0.3">
      <c r="E930" s="40"/>
      <c r="F930"/>
    </row>
    <row r="931" spans="5:6" s="1" customFormat="1" x14ac:dyDescent="0.3">
      <c r="E931" s="40"/>
      <c r="F931"/>
    </row>
    <row r="932" spans="5:6" s="1" customFormat="1" x14ac:dyDescent="0.3">
      <c r="E932" s="40"/>
      <c r="F932"/>
    </row>
    <row r="933" spans="5:6" s="1" customFormat="1" x14ac:dyDescent="0.3">
      <c r="E933" s="40"/>
      <c r="F933"/>
    </row>
    <row r="934" spans="5:6" s="1" customFormat="1" x14ac:dyDescent="0.3">
      <c r="E934" s="40"/>
      <c r="F934"/>
    </row>
    <row r="935" spans="5:6" s="1" customFormat="1" x14ac:dyDescent="0.3">
      <c r="E935" s="40"/>
      <c r="F935"/>
    </row>
    <row r="936" spans="5:6" s="1" customFormat="1" x14ac:dyDescent="0.3">
      <c r="E936" s="40"/>
      <c r="F936"/>
    </row>
    <row r="937" spans="5:6" s="1" customFormat="1" x14ac:dyDescent="0.3">
      <c r="E937" s="40"/>
      <c r="F937"/>
    </row>
    <row r="938" spans="5:6" s="1" customFormat="1" x14ac:dyDescent="0.3">
      <c r="E938" s="40"/>
      <c r="F938"/>
    </row>
    <row r="939" spans="5:6" s="1" customFormat="1" x14ac:dyDescent="0.3">
      <c r="E939" s="40"/>
      <c r="F939"/>
    </row>
    <row r="940" spans="5:6" s="1" customFormat="1" x14ac:dyDescent="0.3">
      <c r="E940" s="40"/>
      <c r="F940"/>
    </row>
    <row r="941" spans="5:6" s="1" customFormat="1" x14ac:dyDescent="0.3">
      <c r="E941" s="40"/>
      <c r="F941"/>
    </row>
    <row r="942" spans="5:6" s="1" customFormat="1" x14ac:dyDescent="0.3">
      <c r="E942" s="40"/>
      <c r="F942"/>
    </row>
    <row r="943" spans="5:6" s="1" customFormat="1" x14ac:dyDescent="0.3">
      <c r="E943" s="40"/>
      <c r="F943"/>
    </row>
    <row r="944" spans="5:6" s="1" customFormat="1" x14ac:dyDescent="0.3">
      <c r="E944" s="40"/>
      <c r="F944"/>
    </row>
    <row r="945" spans="5:6" s="1" customFormat="1" x14ac:dyDescent="0.3">
      <c r="E945" s="40"/>
      <c r="F945"/>
    </row>
    <row r="946" spans="5:6" s="1" customFormat="1" x14ac:dyDescent="0.3">
      <c r="E946" s="40"/>
      <c r="F946"/>
    </row>
    <row r="947" spans="5:6" s="1" customFormat="1" x14ac:dyDescent="0.3">
      <c r="E947" s="40"/>
      <c r="F947"/>
    </row>
    <row r="948" spans="5:6" s="1" customFormat="1" x14ac:dyDescent="0.3">
      <c r="E948" s="40"/>
      <c r="F948"/>
    </row>
    <row r="949" spans="5:6" s="1" customFormat="1" x14ac:dyDescent="0.3">
      <c r="E949" s="40"/>
      <c r="F949"/>
    </row>
    <row r="950" spans="5:6" s="1" customFormat="1" x14ac:dyDescent="0.3">
      <c r="E950" s="40"/>
      <c r="F950"/>
    </row>
    <row r="951" spans="5:6" s="1" customFormat="1" x14ac:dyDescent="0.3">
      <c r="E951" s="40"/>
      <c r="F951"/>
    </row>
    <row r="952" spans="5:6" s="1" customFormat="1" x14ac:dyDescent="0.3">
      <c r="E952" s="40"/>
      <c r="F952"/>
    </row>
    <row r="953" spans="5:6" s="1" customFormat="1" x14ac:dyDescent="0.3">
      <c r="E953" s="40"/>
      <c r="F953"/>
    </row>
    <row r="954" spans="5:6" s="1" customFormat="1" x14ac:dyDescent="0.3">
      <c r="E954" s="40"/>
      <c r="F954"/>
    </row>
    <row r="955" spans="5:6" s="1" customFormat="1" x14ac:dyDescent="0.3">
      <c r="E955" s="40"/>
      <c r="F955"/>
    </row>
    <row r="956" spans="5:6" s="1" customFormat="1" x14ac:dyDescent="0.3">
      <c r="E956" s="40"/>
      <c r="F956"/>
    </row>
    <row r="957" spans="5:6" s="1" customFormat="1" x14ac:dyDescent="0.3">
      <c r="E957" s="40"/>
      <c r="F957"/>
    </row>
    <row r="958" spans="5:6" s="1" customFormat="1" x14ac:dyDescent="0.3">
      <c r="E958" s="40"/>
      <c r="F958"/>
    </row>
    <row r="959" spans="5:6" s="1" customFormat="1" x14ac:dyDescent="0.3">
      <c r="E959" s="40"/>
      <c r="F959"/>
    </row>
    <row r="960" spans="5:6" s="1" customFormat="1" x14ac:dyDescent="0.3">
      <c r="E960" s="40"/>
      <c r="F960"/>
    </row>
    <row r="961" spans="5:6" s="1" customFormat="1" x14ac:dyDescent="0.3">
      <c r="E961" s="40"/>
      <c r="F961"/>
    </row>
    <row r="962" spans="5:6" s="1" customFormat="1" x14ac:dyDescent="0.3">
      <c r="E962" s="40"/>
      <c r="F962"/>
    </row>
    <row r="963" spans="5:6" s="1" customFormat="1" x14ac:dyDescent="0.3">
      <c r="E963" s="40"/>
      <c r="F963"/>
    </row>
    <row r="964" spans="5:6" s="1" customFormat="1" x14ac:dyDescent="0.3">
      <c r="E964" s="40"/>
      <c r="F964"/>
    </row>
    <row r="965" spans="5:6" s="1" customFormat="1" x14ac:dyDescent="0.3">
      <c r="E965" s="40"/>
      <c r="F965"/>
    </row>
    <row r="966" spans="5:6" s="1" customFormat="1" x14ac:dyDescent="0.3">
      <c r="E966" s="40"/>
      <c r="F966"/>
    </row>
    <row r="967" spans="5:6" s="1" customFormat="1" x14ac:dyDescent="0.3">
      <c r="E967" s="40"/>
      <c r="F967"/>
    </row>
    <row r="968" spans="5:6" s="1" customFormat="1" x14ac:dyDescent="0.3">
      <c r="E968" s="40"/>
      <c r="F968"/>
    </row>
    <row r="969" spans="5:6" s="1" customFormat="1" x14ac:dyDescent="0.3">
      <c r="E969" s="40"/>
      <c r="F969"/>
    </row>
    <row r="970" spans="5:6" s="1" customFormat="1" x14ac:dyDescent="0.3">
      <c r="E970" s="40"/>
      <c r="F970"/>
    </row>
    <row r="971" spans="5:6" s="1" customFormat="1" x14ac:dyDescent="0.3">
      <c r="E971" s="40"/>
      <c r="F971"/>
    </row>
    <row r="972" spans="5:6" s="1" customFormat="1" x14ac:dyDescent="0.3">
      <c r="E972" s="40"/>
      <c r="F972"/>
    </row>
    <row r="973" spans="5:6" s="1" customFormat="1" x14ac:dyDescent="0.3">
      <c r="E973" s="40"/>
      <c r="F973"/>
    </row>
    <row r="974" spans="5:6" s="1" customFormat="1" x14ac:dyDescent="0.3">
      <c r="E974" s="40"/>
      <c r="F974"/>
    </row>
    <row r="975" spans="5:6" s="1" customFormat="1" x14ac:dyDescent="0.3">
      <c r="E975" s="40"/>
      <c r="F975"/>
    </row>
    <row r="976" spans="5:6" s="1" customFormat="1" x14ac:dyDescent="0.3">
      <c r="E976" s="40"/>
      <c r="F976"/>
    </row>
    <row r="977" spans="5:6" s="1" customFormat="1" x14ac:dyDescent="0.3">
      <c r="E977" s="40"/>
      <c r="F977"/>
    </row>
    <row r="978" spans="5:6" s="1" customFormat="1" x14ac:dyDescent="0.3">
      <c r="E978" s="40"/>
      <c r="F978"/>
    </row>
    <row r="979" spans="5:6" s="1" customFormat="1" x14ac:dyDescent="0.3">
      <c r="E979" s="40"/>
      <c r="F979"/>
    </row>
    <row r="980" spans="5:6" s="1" customFormat="1" x14ac:dyDescent="0.3">
      <c r="E980" s="40"/>
      <c r="F980"/>
    </row>
    <row r="981" spans="5:6" s="1" customFormat="1" x14ac:dyDescent="0.3">
      <c r="E981" s="40"/>
      <c r="F981"/>
    </row>
    <row r="982" spans="5:6" s="1" customFormat="1" x14ac:dyDescent="0.3">
      <c r="E982" s="40"/>
      <c r="F982"/>
    </row>
    <row r="983" spans="5:6" s="1" customFormat="1" x14ac:dyDescent="0.3">
      <c r="E983" s="40"/>
      <c r="F983"/>
    </row>
    <row r="984" spans="5:6" s="1" customFormat="1" x14ac:dyDescent="0.3">
      <c r="E984" s="40"/>
      <c r="F984"/>
    </row>
    <row r="985" spans="5:6" s="1" customFormat="1" x14ac:dyDescent="0.3">
      <c r="E985" s="40"/>
      <c r="F985"/>
    </row>
    <row r="986" spans="5:6" s="1" customFormat="1" x14ac:dyDescent="0.3">
      <c r="E986" s="40"/>
      <c r="F986"/>
    </row>
    <row r="987" spans="5:6" s="1" customFormat="1" x14ac:dyDescent="0.3">
      <c r="E987" s="40"/>
      <c r="F987"/>
    </row>
    <row r="988" spans="5:6" s="1" customFormat="1" x14ac:dyDescent="0.3">
      <c r="E988" s="40"/>
      <c r="F988"/>
    </row>
    <row r="989" spans="5:6" s="1" customFormat="1" x14ac:dyDescent="0.3">
      <c r="E989" s="40"/>
      <c r="F989"/>
    </row>
    <row r="990" spans="5:6" s="1" customFormat="1" x14ac:dyDescent="0.3">
      <c r="E990" s="40"/>
      <c r="F990"/>
    </row>
    <row r="991" spans="5:6" s="1" customFormat="1" x14ac:dyDescent="0.3">
      <c r="E991" s="40"/>
      <c r="F991"/>
    </row>
    <row r="992" spans="5:6" s="1" customFormat="1" x14ac:dyDescent="0.3">
      <c r="E992" s="40"/>
      <c r="F992"/>
    </row>
    <row r="993" spans="5:6" s="1" customFormat="1" x14ac:dyDescent="0.3">
      <c r="E993" s="40"/>
      <c r="F993"/>
    </row>
    <row r="994" spans="5:6" s="1" customFormat="1" x14ac:dyDescent="0.3">
      <c r="E994" s="40"/>
      <c r="F994"/>
    </row>
    <row r="995" spans="5:6" s="1" customFormat="1" x14ac:dyDescent="0.3">
      <c r="E995" s="40"/>
      <c r="F995"/>
    </row>
    <row r="996" spans="5:6" s="1" customFormat="1" x14ac:dyDescent="0.3">
      <c r="E996" s="40"/>
      <c r="F996"/>
    </row>
    <row r="997" spans="5:6" s="1" customFormat="1" x14ac:dyDescent="0.3">
      <c r="E997" s="40"/>
      <c r="F997"/>
    </row>
    <row r="998" spans="5:6" s="1" customFormat="1" x14ac:dyDescent="0.3">
      <c r="E998" s="40"/>
      <c r="F998"/>
    </row>
    <row r="999" spans="5:6" s="1" customFormat="1" x14ac:dyDescent="0.3">
      <c r="E999" s="40"/>
      <c r="F999"/>
    </row>
    <row r="1000" spans="5:6" s="1" customFormat="1" x14ac:dyDescent="0.3">
      <c r="E1000" s="40"/>
      <c r="F1000"/>
    </row>
    <row r="1001" spans="5:6" s="1" customFormat="1" x14ac:dyDescent="0.3">
      <c r="E1001" s="40"/>
      <c r="F1001"/>
    </row>
    <row r="1002" spans="5:6" s="1" customFormat="1" x14ac:dyDescent="0.3">
      <c r="E1002" s="40"/>
      <c r="F1002"/>
    </row>
    <row r="1003" spans="5:6" s="1" customFormat="1" x14ac:dyDescent="0.3">
      <c r="E1003" s="40"/>
      <c r="F1003"/>
    </row>
    <row r="1004" spans="5:6" s="1" customFormat="1" x14ac:dyDescent="0.3">
      <c r="E1004" s="40"/>
      <c r="F1004"/>
    </row>
    <row r="1005" spans="5:6" s="1" customFormat="1" x14ac:dyDescent="0.3">
      <c r="E1005" s="40"/>
      <c r="F1005"/>
    </row>
    <row r="1006" spans="5:6" s="1" customFormat="1" x14ac:dyDescent="0.3">
      <c r="E1006" s="40"/>
      <c r="F1006"/>
    </row>
    <row r="1007" spans="5:6" s="1" customFormat="1" x14ac:dyDescent="0.3">
      <c r="E1007" s="40"/>
      <c r="F1007"/>
    </row>
    <row r="1008" spans="5:6" s="1" customFormat="1" x14ac:dyDescent="0.3">
      <c r="E1008" s="40"/>
      <c r="F1008"/>
    </row>
    <row r="1009" spans="5:6" s="1" customFormat="1" x14ac:dyDescent="0.3">
      <c r="E1009" s="40"/>
      <c r="F1009"/>
    </row>
    <row r="1010" spans="5:6" s="1" customFormat="1" x14ac:dyDescent="0.3">
      <c r="E1010" s="40"/>
      <c r="F1010"/>
    </row>
    <row r="1011" spans="5:6" s="1" customFormat="1" x14ac:dyDescent="0.3">
      <c r="E1011" s="40"/>
      <c r="F1011"/>
    </row>
    <row r="1012" spans="5:6" s="1" customFormat="1" x14ac:dyDescent="0.3">
      <c r="E1012" s="40"/>
      <c r="F1012"/>
    </row>
    <row r="1013" spans="5:6" s="1" customFormat="1" x14ac:dyDescent="0.3">
      <c r="E1013" s="40"/>
      <c r="F1013"/>
    </row>
    <row r="1014" spans="5:6" s="1" customFormat="1" x14ac:dyDescent="0.3">
      <c r="E1014" s="40"/>
      <c r="F1014"/>
    </row>
    <row r="1015" spans="5:6" s="1" customFormat="1" x14ac:dyDescent="0.3">
      <c r="E1015" s="40"/>
      <c r="F1015"/>
    </row>
    <row r="1016" spans="5:6" s="1" customFormat="1" x14ac:dyDescent="0.3">
      <c r="E1016" s="40"/>
      <c r="F1016"/>
    </row>
    <row r="1017" spans="5:6" s="1" customFormat="1" x14ac:dyDescent="0.3">
      <c r="E1017" s="40"/>
      <c r="F1017"/>
    </row>
    <row r="1018" spans="5:6" s="1" customFormat="1" x14ac:dyDescent="0.3">
      <c r="E1018" s="40"/>
      <c r="F1018"/>
    </row>
    <row r="1019" spans="5:6" s="1" customFormat="1" x14ac:dyDescent="0.3">
      <c r="E1019" s="40"/>
      <c r="F1019"/>
    </row>
    <row r="1020" spans="5:6" s="1" customFormat="1" x14ac:dyDescent="0.3">
      <c r="E1020" s="40"/>
      <c r="F1020"/>
    </row>
    <row r="1021" spans="5:6" s="1" customFormat="1" x14ac:dyDescent="0.3">
      <c r="E1021" s="40"/>
      <c r="F1021"/>
    </row>
    <row r="1022" spans="5:6" s="1" customFormat="1" x14ac:dyDescent="0.3">
      <c r="E1022" s="40"/>
      <c r="F1022"/>
    </row>
    <row r="1023" spans="5:6" s="1" customFormat="1" x14ac:dyDescent="0.3">
      <c r="E1023" s="40"/>
      <c r="F1023"/>
    </row>
    <row r="1024" spans="5:6" s="1" customFormat="1" x14ac:dyDescent="0.3">
      <c r="E1024" s="40"/>
      <c r="F1024"/>
    </row>
    <row r="1025" spans="5:6" s="1" customFormat="1" x14ac:dyDescent="0.3">
      <c r="E1025" s="40"/>
      <c r="F1025"/>
    </row>
    <row r="1026" spans="5:6" s="1" customFormat="1" x14ac:dyDescent="0.3">
      <c r="E1026" s="40"/>
      <c r="F1026"/>
    </row>
    <row r="1027" spans="5:6" s="1" customFormat="1" x14ac:dyDescent="0.3">
      <c r="E1027" s="40"/>
      <c r="F1027"/>
    </row>
    <row r="1028" spans="5:6" s="1" customFormat="1" x14ac:dyDescent="0.3">
      <c r="E1028" s="40"/>
      <c r="F1028"/>
    </row>
    <row r="1029" spans="5:6" s="1" customFormat="1" x14ac:dyDescent="0.3">
      <c r="E1029" s="40"/>
      <c r="F1029"/>
    </row>
    <row r="1030" spans="5:6" s="1" customFormat="1" x14ac:dyDescent="0.3">
      <c r="E1030" s="40"/>
      <c r="F1030"/>
    </row>
    <row r="1031" spans="5:6" s="1" customFormat="1" x14ac:dyDescent="0.3">
      <c r="E1031" s="40"/>
      <c r="F1031"/>
    </row>
    <row r="1032" spans="5:6" s="1" customFormat="1" x14ac:dyDescent="0.3">
      <c r="E1032" s="40"/>
      <c r="F1032"/>
    </row>
    <row r="1033" spans="5:6" s="1" customFormat="1" x14ac:dyDescent="0.3">
      <c r="E1033" s="40"/>
      <c r="F1033"/>
    </row>
    <row r="1034" spans="5:6" s="1" customFormat="1" x14ac:dyDescent="0.3">
      <c r="E1034" s="40"/>
      <c r="F1034"/>
    </row>
    <row r="1035" spans="5:6" s="1" customFormat="1" x14ac:dyDescent="0.3">
      <c r="E1035" s="40"/>
      <c r="F1035"/>
    </row>
    <row r="1036" spans="5:6" s="1" customFormat="1" x14ac:dyDescent="0.3">
      <c r="E1036" s="40"/>
      <c r="F1036"/>
    </row>
    <row r="1037" spans="5:6" s="1" customFormat="1" x14ac:dyDescent="0.3">
      <c r="E1037" s="40"/>
      <c r="F1037"/>
    </row>
    <row r="1038" spans="5:6" s="1" customFormat="1" x14ac:dyDescent="0.3">
      <c r="E1038" s="40"/>
      <c r="F1038"/>
    </row>
    <row r="1039" spans="5:6" s="1" customFormat="1" x14ac:dyDescent="0.3">
      <c r="E1039" s="40"/>
      <c r="F1039"/>
    </row>
    <row r="1040" spans="5:6" s="1" customFormat="1" x14ac:dyDescent="0.3">
      <c r="E1040" s="40"/>
      <c r="F1040"/>
    </row>
    <row r="1041" spans="5:6" s="1" customFormat="1" x14ac:dyDescent="0.3">
      <c r="E1041" s="40"/>
      <c r="F1041"/>
    </row>
    <row r="1042" spans="5:6" s="1" customFormat="1" x14ac:dyDescent="0.3">
      <c r="E1042" s="40"/>
      <c r="F1042"/>
    </row>
    <row r="1043" spans="5:6" s="1" customFormat="1" x14ac:dyDescent="0.3">
      <c r="E1043" s="40"/>
      <c r="F1043"/>
    </row>
    <row r="1044" spans="5:6" s="1" customFormat="1" x14ac:dyDescent="0.3">
      <c r="E1044" s="40"/>
      <c r="F1044"/>
    </row>
    <row r="1045" spans="5:6" s="1" customFormat="1" x14ac:dyDescent="0.3">
      <c r="E1045" s="40"/>
      <c r="F1045"/>
    </row>
    <row r="1046" spans="5:6" s="1" customFormat="1" x14ac:dyDescent="0.3">
      <c r="E1046" s="40"/>
      <c r="F1046"/>
    </row>
    <row r="1047" spans="5:6" s="1" customFormat="1" x14ac:dyDescent="0.3">
      <c r="E1047" s="40"/>
      <c r="F1047"/>
    </row>
    <row r="1048" spans="5:6" s="1" customFormat="1" x14ac:dyDescent="0.3">
      <c r="E1048" s="40"/>
      <c r="F1048"/>
    </row>
    <row r="1049" spans="5:6" s="1" customFormat="1" x14ac:dyDescent="0.3">
      <c r="E1049" s="40"/>
      <c r="F1049"/>
    </row>
    <row r="1050" spans="5:6" s="1" customFormat="1" x14ac:dyDescent="0.3">
      <c r="E1050" s="40"/>
      <c r="F1050"/>
    </row>
    <row r="1051" spans="5:6" s="1" customFormat="1" x14ac:dyDescent="0.3">
      <c r="E1051" s="40"/>
      <c r="F1051"/>
    </row>
    <row r="1052" spans="5:6" s="1" customFormat="1" x14ac:dyDescent="0.3">
      <c r="E1052" s="40"/>
      <c r="F1052"/>
    </row>
    <row r="1053" spans="5:6" s="1" customFormat="1" x14ac:dyDescent="0.3">
      <c r="E1053" s="40"/>
      <c r="F1053"/>
    </row>
    <row r="1054" spans="5:6" s="1" customFormat="1" x14ac:dyDescent="0.3">
      <c r="E1054" s="40"/>
      <c r="F1054"/>
    </row>
    <row r="1055" spans="5:6" s="1" customFormat="1" x14ac:dyDescent="0.3">
      <c r="E1055" s="40"/>
      <c r="F1055"/>
    </row>
    <row r="1056" spans="5:6" s="1" customFormat="1" x14ac:dyDescent="0.3">
      <c r="E1056" s="40"/>
      <c r="F1056"/>
    </row>
    <row r="1057" spans="5:6" s="1" customFormat="1" x14ac:dyDescent="0.3">
      <c r="E1057" s="40"/>
      <c r="F1057"/>
    </row>
    <row r="1058" spans="5:6" s="1" customFormat="1" x14ac:dyDescent="0.3">
      <c r="E1058" s="40"/>
      <c r="F1058"/>
    </row>
    <row r="1059" spans="5:6" s="1" customFormat="1" x14ac:dyDescent="0.3">
      <c r="E1059" s="40"/>
      <c r="F1059"/>
    </row>
    <row r="1060" spans="5:6" s="1" customFormat="1" x14ac:dyDescent="0.3">
      <c r="E1060" s="40"/>
      <c r="F1060"/>
    </row>
    <row r="1061" spans="5:6" s="1" customFormat="1" x14ac:dyDescent="0.3">
      <c r="E1061" s="40"/>
      <c r="F1061"/>
    </row>
    <row r="1062" spans="5:6" s="1" customFormat="1" x14ac:dyDescent="0.3">
      <c r="E1062" s="40"/>
      <c r="F1062"/>
    </row>
    <row r="1063" spans="5:6" s="1" customFormat="1" x14ac:dyDescent="0.3">
      <c r="E1063" s="40"/>
      <c r="F1063"/>
    </row>
    <row r="1064" spans="5:6" s="1" customFormat="1" x14ac:dyDescent="0.3">
      <c r="E1064" s="40"/>
      <c r="F1064"/>
    </row>
    <row r="1065" spans="5:6" s="1" customFormat="1" x14ac:dyDescent="0.3">
      <c r="E1065" s="40"/>
      <c r="F1065"/>
    </row>
    <row r="1066" spans="5:6" s="1" customFormat="1" x14ac:dyDescent="0.3">
      <c r="E1066" s="40"/>
      <c r="F1066"/>
    </row>
    <row r="1067" spans="5:6" s="1" customFormat="1" x14ac:dyDescent="0.3">
      <c r="E1067" s="40"/>
      <c r="F1067"/>
    </row>
    <row r="1068" spans="5:6" s="1" customFormat="1" x14ac:dyDescent="0.3">
      <c r="E1068" s="40"/>
      <c r="F1068"/>
    </row>
    <row r="1069" spans="5:6" s="1" customFormat="1" x14ac:dyDescent="0.3">
      <c r="E1069" s="40"/>
      <c r="F1069"/>
    </row>
    <row r="1070" spans="5:6" s="1" customFormat="1" x14ac:dyDescent="0.3">
      <c r="E1070" s="40"/>
      <c r="F1070"/>
    </row>
    <row r="1071" spans="5:6" s="1" customFormat="1" x14ac:dyDescent="0.3">
      <c r="E1071" s="40"/>
      <c r="F1071"/>
    </row>
    <row r="1072" spans="5:6" s="1" customFormat="1" x14ac:dyDescent="0.3">
      <c r="E1072" s="40"/>
      <c r="F1072"/>
    </row>
    <row r="1073" spans="5:6" s="1" customFormat="1" x14ac:dyDescent="0.3">
      <c r="E1073" s="40"/>
      <c r="F1073"/>
    </row>
    <row r="1074" spans="5:6" s="1" customFormat="1" x14ac:dyDescent="0.3">
      <c r="E1074" s="40"/>
      <c r="F1074"/>
    </row>
    <row r="1075" spans="5:6" s="1" customFormat="1" x14ac:dyDescent="0.3">
      <c r="E1075" s="40"/>
      <c r="F1075"/>
    </row>
    <row r="1076" spans="5:6" s="1" customFormat="1" x14ac:dyDescent="0.3">
      <c r="E1076" s="40"/>
      <c r="F1076"/>
    </row>
    <row r="1077" spans="5:6" s="1" customFormat="1" x14ac:dyDescent="0.3">
      <c r="E1077" s="40"/>
      <c r="F1077"/>
    </row>
    <row r="1078" spans="5:6" s="1" customFormat="1" x14ac:dyDescent="0.3">
      <c r="E1078" s="40"/>
      <c r="F1078"/>
    </row>
    <row r="1079" spans="5:6" s="1" customFormat="1" x14ac:dyDescent="0.3">
      <c r="E1079" s="40"/>
      <c r="F1079"/>
    </row>
    <row r="1080" spans="5:6" s="1" customFormat="1" x14ac:dyDescent="0.3">
      <c r="E1080" s="40"/>
      <c r="F1080"/>
    </row>
    <row r="1081" spans="5:6" s="1" customFormat="1" x14ac:dyDescent="0.3">
      <c r="E1081" s="40"/>
      <c r="F1081"/>
    </row>
    <row r="1082" spans="5:6" s="1" customFormat="1" x14ac:dyDescent="0.3">
      <c r="E1082" s="40"/>
      <c r="F1082"/>
    </row>
    <row r="1083" spans="5:6" s="1" customFormat="1" x14ac:dyDescent="0.3">
      <c r="E1083" s="40"/>
      <c r="F1083"/>
    </row>
    <row r="1084" spans="5:6" s="1" customFormat="1" x14ac:dyDescent="0.3">
      <c r="E1084" s="40"/>
      <c r="F1084"/>
    </row>
    <row r="1085" spans="5:6" s="1" customFormat="1" x14ac:dyDescent="0.3">
      <c r="E1085" s="40"/>
      <c r="F1085"/>
    </row>
    <row r="1086" spans="5:6" s="1" customFormat="1" x14ac:dyDescent="0.3">
      <c r="E1086" s="40"/>
      <c r="F1086"/>
    </row>
    <row r="1087" spans="5:6" s="1" customFormat="1" x14ac:dyDescent="0.3">
      <c r="E1087" s="40"/>
      <c r="F1087"/>
    </row>
    <row r="1088" spans="5:6" s="1" customFormat="1" x14ac:dyDescent="0.3">
      <c r="E1088" s="40"/>
      <c r="F1088"/>
    </row>
    <row r="1089" spans="5:6" s="1" customFormat="1" x14ac:dyDescent="0.3">
      <c r="E1089" s="40"/>
      <c r="F1089"/>
    </row>
    <row r="1090" spans="5:6" s="1" customFormat="1" x14ac:dyDescent="0.3">
      <c r="E1090" s="40"/>
      <c r="F1090"/>
    </row>
    <row r="1091" spans="5:6" s="1" customFormat="1" x14ac:dyDescent="0.3">
      <c r="E1091" s="40"/>
      <c r="F1091"/>
    </row>
    <row r="1092" spans="5:6" s="1" customFormat="1" x14ac:dyDescent="0.3">
      <c r="E1092" s="40"/>
      <c r="F1092"/>
    </row>
    <row r="1093" spans="5:6" s="1" customFormat="1" x14ac:dyDescent="0.3">
      <c r="E1093" s="40"/>
      <c r="F1093"/>
    </row>
    <row r="1094" spans="5:6" s="1" customFormat="1" x14ac:dyDescent="0.3">
      <c r="E1094" s="40"/>
      <c r="F1094"/>
    </row>
    <row r="1095" spans="5:6" s="1" customFormat="1" x14ac:dyDescent="0.3">
      <c r="E1095" s="40"/>
      <c r="F1095"/>
    </row>
    <row r="1096" spans="5:6" s="1" customFormat="1" x14ac:dyDescent="0.3">
      <c r="E1096" s="40"/>
      <c r="F1096"/>
    </row>
    <row r="1097" spans="5:6" s="1" customFormat="1" x14ac:dyDescent="0.3">
      <c r="E1097" s="40"/>
      <c r="F1097"/>
    </row>
    <row r="1098" spans="5:6" s="1" customFormat="1" x14ac:dyDescent="0.3">
      <c r="E1098" s="40"/>
      <c r="F1098"/>
    </row>
    <row r="1099" spans="5:6" s="1" customFormat="1" x14ac:dyDescent="0.3">
      <c r="E1099" s="40"/>
      <c r="F1099"/>
    </row>
    <row r="1100" spans="5:6" s="1" customFormat="1" x14ac:dyDescent="0.3">
      <c r="E1100" s="40"/>
      <c r="F1100"/>
    </row>
    <row r="1101" spans="5:6" s="1" customFormat="1" x14ac:dyDescent="0.3">
      <c r="E1101" s="40"/>
      <c r="F1101"/>
    </row>
    <row r="1102" spans="5:6" s="1" customFormat="1" x14ac:dyDescent="0.3">
      <c r="E1102" s="40"/>
      <c r="F1102"/>
    </row>
    <row r="1103" spans="5:6" s="1" customFormat="1" x14ac:dyDescent="0.3">
      <c r="E1103" s="40"/>
      <c r="F1103"/>
    </row>
    <row r="1104" spans="5:6" s="1" customFormat="1" x14ac:dyDescent="0.3">
      <c r="E1104" s="40"/>
      <c r="F1104"/>
    </row>
    <row r="1105" spans="5:6" s="1" customFormat="1" x14ac:dyDescent="0.3">
      <c r="E1105" s="40"/>
      <c r="F1105"/>
    </row>
    <row r="1106" spans="5:6" s="1" customFormat="1" x14ac:dyDescent="0.3">
      <c r="E1106" s="40"/>
      <c r="F1106"/>
    </row>
    <row r="1107" spans="5:6" s="1" customFormat="1" x14ac:dyDescent="0.3">
      <c r="E1107" s="40"/>
      <c r="F1107"/>
    </row>
    <row r="1108" spans="5:6" s="1" customFormat="1" x14ac:dyDescent="0.3">
      <c r="E1108" s="40"/>
      <c r="F1108"/>
    </row>
    <row r="1109" spans="5:6" s="1" customFormat="1" x14ac:dyDescent="0.3">
      <c r="E1109" s="40"/>
      <c r="F1109"/>
    </row>
    <row r="1110" spans="5:6" s="1" customFormat="1" x14ac:dyDescent="0.3">
      <c r="E1110" s="40"/>
      <c r="F1110"/>
    </row>
    <row r="1111" spans="5:6" s="1" customFormat="1" x14ac:dyDescent="0.3">
      <c r="E1111" s="40"/>
      <c r="F1111"/>
    </row>
    <row r="1112" spans="5:6" s="1" customFormat="1" x14ac:dyDescent="0.3">
      <c r="E1112" s="40"/>
      <c r="F1112"/>
    </row>
    <row r="1113" spans="5:6" s="1" customFormat="1" x14ac:dyDescent="0.3">
      <c r="E1113" s="40"/>
      <c r="F1113"/>
    </row>
    <row r="1114" spans="5:6" s="1" customFormat="1" x14ac:dyDescent="0.3">
      <c r="E1114" s="40"/>
      <c r="F1114"/>
    </row>
    <row r="1115" spans="5:6" s="1" customFormat="1" x14ac:dyDescent="0.3">
      <c r="E1115" s="40"/>
      <c r="F1115"/>
    </row>
    <row r="1116" spans="5:6" s="1" customFormat="1" x14ac:dyDescent="0.3">
      <c r="E1116" s="40"/>
      <c r="F1116"/>
    </row>
    <row r="1117" spans="5:6" s="1" customFormat="1" x14ac:dyDescent="0.3">
      <c r="E1117" s="40"/>
      <c r="F1117"/>
    </row>
    <row r="1118" spans="5:6" s="1" customFormat="1" x14ac:dyDescent="0.3">
      <c r="E1118" s="40"/>
      <c r="F1118"/>
    </row>
    <row r="1119" spans="5:6" s="1" customFormat="1" x14ac:dyDescent="0.3">
      <c r="E1119" s="40"/>
      <c r="F1119"/>
    </row>
    <row r="1120" spans="5:6" s="1" customFormat="1" x14ac:dyDescent="0.3">
      <c r="E1120" s="40"/>
      <c r="F1120"/>
    </row>
    <row r="1121" spans="5:6" s="1" customFormat="1" x14ac:dyDescent="0.3">
      <c r="E1121" s="40"/>
      <c r="F1121"/>
    </row>
    <row r="1122" spans="5:6" s="1" customFormat="1" x14ac:dyDescent="0.3">
      <c r="E1122" s="40"/>
      <c r="F1122"/>
    </row>
    <row r="1123" spans="5:6" s="1" customFormat="1" x14ac:dyDescent="0.3">
      <c r="E1123" s="40"/>
      <c r="F1123"/>
    </row>
    <row r="1124" spans="5:6" s="1" customFormat="1" x14ac:dyDescent="0.3">
      <c r="E1124" s="40"/>
      <c r="F1124"/>
    </row>
    <row r="1125" spans="5:6" s="1" customFormat="1" x14ac:dyDescent="0.3">
      <c r="E1125" s="40"/>
      <c r="F1125"/>
    </row>
    <row r="1126" spans="5:6" s="1" customFormat="1" x14ac:dyDescent="0.3">
      <c r="E1126" s="40"/>
      <c r="F1126"/>
    </row>
    <row r="1127" spans="5:6" s="1" customFormat="1" x14ac:dyDescent="0.3">
      <c r="E1127" s="40"/>
      <c r="F1127"/>
    </row>
    <row r="1128" spans="5:6" s="1" customFormat="1" x14ac:dyDescent="0.3">
      <c r="E1128" s="40"/>
      <c r="F1128"/>
    </row>
    <row r="1129" spans="5:6" s="1" customFormat="1" x14ac:dyDescent="0.3">
      <c r="E1129" s="40"/>
      <c r="F1129"/>
    </row>
    <row r="1130" spans="5:6" s="1" customFormat="1" x14ac:dyDescent="0.3">
      <c r="E1130" s="40"/>
      <c r="F1130"/>
    </row>
    <row r="1131" spans="5:6" s="1" customFormat="1" x14ac:dyDescent="0.3">
      <c r="E1131" s="40"/>
      <c r="F1131"/>
    </row>
    <row r="1132" spans="5:6" s="1" customFormat="1" x14ac:dyDescent="0.3">
      <c r="E1132" s="40"/>
      <c r="F1132"/>
    </row>
    <row r="1133" spans="5:6" s="1" customFormat="1" x14ac:dyDescent="0.3">
      <c r="E1133" s="40"/>
      <c r="F1133"/>
    </row>
    <row r="1134" spans="5:6" s="1" customFormat="1" x14ac:dyDescent="0.3">
      <c r="E1134" s="40"/>
      <c r="F1134"/>
    </row>
    <row r="1135" spans="5:6" s="1" customFormat="1" x14ac:dyDescent="0.3">
      <c r="E1135" s="40"/>
      <c r="F1135"/>
    </row>
    <row r="1136" spans="5:6" s="1" customFormat="1" x14ac:dyDescent="0.3">
      <c r="E1136" s="40"/>
      <c r="F1136"/>
    </row>
    <row r="1137" spans="5:6" s="1" customFormat="1" x14ac:dyDescent="0.3">
      <c r="E1137" s="40"/>
      <c r="F1137"/>
    </row>
    <row r="1138" spans="5:6" s="1" customFormat="1" x14ac:dyDescent="0.3">
      <c r="E1138" s="40"/>
      <c r="F1138"/>
    </row>
    <row r="1139" spans="5:6" s="1" customFormat="1" x14ac:dyDescent="0.3">
      <c r="E1139" s="40"/>
      <c r="F1139"/>
    </row>
    <row r="1140" spans="5:6" s="1" customFormat="1" x14ac:dyDescent="0.3">
      <c r="E1140" s="40"/>
      <c r="F1140"/>
    </row>
    <row r="1141" spans="5:6" s="1" customFormat="1" x14ac:dyDescent="0.3">
      <c r="E1141" s="40"/>
      <c r="F1141"/>
    </row>
    <row r="1142" spans="5:6" s="1" customFormat="1" x14ac:dyDescent="0.3">
      <c r="E1142" s="40"/>
      <c r="F1142"/>
    </row>
    <row r="1143" spans="5:6" s="1" customFormat="1" x14ac:dyDescent="0.3">
      <c r="E1143" s="40"/>
      <c r="F1143"/>
    </row>
    <row r="1144" spans="5:6" s="1" customFormat="1" x14ac:dyDescent="0.3">
      <c r="E1144" s="40"/>
      <c r="F1144"/>
    </row>
    <row r="1145" spans="5:6" s="1" customFormat="1" x14ac:dyDescent="0.3">
      <c r="E1145" s="40"/>
      <c r="F1145"/>
    </row>
    <row r="1146" spans="5:6" s="1" customFormat="1" x14ac:dyDescent="0.3">
      <c r="E1146" s="40"/>
      <c r="F1146"/>
    </row>
    <row r="1147" spans="5:6" s="1" customFormat="1" x14ac:dyDescent="0.3">
      <c r="E1147" s="40"/>
      <c r="F1147"/>
    </row>
    <row r="1148" spans="5:6" s="1" customFormat="1" x14ac:dyDescent="0.3">
      <c r="E1148" s="40"/>
      <c r="F1148"/>
    </row>
    <row r="1149" spans="5:6" s="1" customFormat="1" x14ac:dyDescent="0.3">
      <c r="E1149" s="40"/>
      <c r="F1149"/>
    </row>
    <row r="1150" spans="5:6" s="1" customFormat="1" x14ac:dyDescent="0.3">
      <c r="E1150" s="40"/>
      <c r="F1150"/>
    </row>
    <row r="1151" spans="5:6" s="1" customFormat="1" x14ac:dyDescent="0.3">
      <c r="E1151" s="40"/>
      <c r="F1151"/>
    </row>
    <row r="1152" spans="5:6" s="1" customFormat="1" x14ac:dyDescent="0.3">
      <c r="E1152" s="40"/>
      <c r="F1152"/>
    </row>
    <row r="1153" spans="5:6" s="1" customFormat="1" x14ac:dyDescent="0.3">
      <c r="E1153" s="40"/>
      <c r="F1153"/>
    </row>
    <row r="1154" spans="5:6" s="1" customFormat="1" x14ac:dyDescent="0.3">
      <c r="E1154" s="40"/>
      <c r="F1154"/>
    </row>
    <row r="1155" spans="5:6" s="1" customFormat="1" x14ac:dyDescent="0.3">
      <c r="E1155" s="40"/>
      <c r="F1155"/>
    </row>
    <row r="1156" spans="5:6" s="1" customFormat="1" x14ac:dyDescent="0.3">
      <c r="E1156" s="40"/>
      <c r="F1156"/>
    </row>
    <row r="1157" spans="5:6" s="1" customFormat="1" x14ac:dyDescent="0.3">
      <c r="E1157" s="40"/>
      <c r="F1157"/>
    </row>
    <row r="1158" spans="5:6" s="1" customFormat="1" x14ac:dyDescent="0.3">
      <c r="E1158" s="40"/>
      <c r="F1158"/>
    </row>
    <row r="1159" spans="5:6" s="1" customFormat="1" x14ac:dyDescent="0.3">
      <c r="E1159" s="40"/>
      <c r="F1159"/>
    </row>
    <row r="1160" spans="5:6" s="1" customFormat="1" x14ac:dyDescent="0.3">
      <c r="E1160" s="40"/>
      <c r="F1160"/>
    </row>
    <row r="1161" spans="5:6" s="1" customFormat="1" x14ac:dyDescent="0.3">
      <c r="E1161" s="40"/>
      <c r="F1161"/>
    </row>
    <row r="1162" spans="5:6" s="1" customFormat="1" x14ac:dyDescent="0.3">
      <c r="E1162" s="40"/>
      <c r="F1162"/>
    </row>
    <row r="1163" spans="5:6" s="1" customFormat="1" x14ac:dyDescent="0.3">
      <c r="E1163" s="40"/>
      <c r="F1163"/>
    </row>
    <row r="1164" spans="5:6" s="1" customFormat="1" x14ac:dyDescent="0.3">
      <c r="E1164" s="40"/>
      <c r="F1164"/>
    </row>
    <row r="1165" spans="5:6" s="1" customFormat="1" x14ac:dyDescent="0.3">
      <c r="E1165" s="40"/>
      <c r="F1165"/>
    </row>
    <row r="1166" spans="5:6" s="1" customFormat="1" x14ac:dyDescent="0.3">
      <c r="E1166" s="40"/>
      <c r="F1166"/>
    </row>
    <row r="1167" spans="5:6" s="1" customFormat="1" x14ac:dyDescent="0.3">
      <c r="E1167" s="40"/>
      <c r="F1167"/>
    </row>
    <row r="1168" spans="5:6" s="1" customFormat="1" x14ac:dyDescent="0.3">
      <c r="E1168" s="40"/>
      <c r="F1168"/>
    </row>
    <row r="1169" spans="5:6" s="1" customFormat="1" x14ac:dyDescent="0.3">
      <c r="E1169" s="40"/>
      <c r="F1169"/>
    </row>
    <row r="1170" spans="5:6" s="1" customFormat="1" x14ac:dyDescent="0.3">
      <c r="E1170" s="40"/>
      <c r="F1170"/>
    </row>
    <row r="1171" spans="5:6" s="1" customFormat="1" x14ac:dyDescent="0.3">
      <c r="E1171" s="40"/>
      <c r="F1171"/>
    </row>
    <row r="1172" spans="5:6" s="1" customFormat="1" x14ac:dyDescent="0.3">
      <c r="E1172" s="40"/>
      <c r="F1172"/>
    </row>
    <row r="1173" spans="5:6" s="1" customFormat="1" x14ac:dyDescent="0.3">
      <c r="E1173" s="40"/>
      <c r="F1173"/>
    </row>
    <row r="1174" spans="5:6" s="1" customFormat="1" x14ac:dyDescent="0.3">
      <c r="E1174" s="40"/>
      <c r="F1174"/>
    </row>
    <row r="1175" spans="5:6" s="1" customFormat="1" x14ac:dyDescent="0.3">
      <c r="E1175" s="40"/>
      <c r="F1175"/>
    </row>
    <row r="1176" spans="5:6" s="1" customFormat="1" x14ac:dyDescent="0.3">
      <c r="E1176" s="40"/>
      <c r="F1176"/>
    </row>
    <row r="1177" spans="5:6" s="1" customFormat="1" x14ac:dyDescent="0.3">
      <c r="E1177" s="40"/>
      <c r="F1177"/>
    </row>
    <row r="1178" spans="5:6" s="1" customFormat="1" x14ac:dyDescent="0.3">
      <c r="E1178" s="40"/>
      <c r="F1178"/>
    </row>
    <row r="1179" spans="5:6" s="1" customFormat="1" x14ac:dyDescent="0.3">
      <c r="E1179" s="40"/>
      <c r="F1179"/>
    </row>
    <row r="1180" spans="5:6" s="1" customFormat="1" x14ac:dyDescent="0.3">
      <c r="E1180" s="40"/>
      <c r="F1180"/>
    </row>
    <row r="1181" spans="5:6" s="1" customFormat="1" x14ac:dyDescent="0.3">
      <c r="E1181" s="40"/>
      <c r="F1181"/>
    </row>
    <row r="1182" spans="5:6" s="1" customFormat="1" x14ac:dyDescent="0.3">
      <c r="E1182" s="40"/>
      <c r="F1182"/>
    </row>
    <row r="1183" spans="5:6" s="1" customFormat="1" x14ac:dyDescent="0.3">
      <c r="E1183" s="40"/>
      <c r="F1183"/>
    </row>
    <row r="1184" spans="5:6" s="1" customFormat="1" x14ac:dyDescent="0.3">
      <c r="E1184" s="40"/>
      <c r="F1184"/>
    </row>
    <row r="1185" spans="5:6" s="1" customFormat="1" x14ac:dyDescent="0.3">
      <c r="E1185" s="40"/>
      <c r="F1185"/>
    </row>
    <row r="1186" spans="5:6" s="1" customFormat="1" x14ac:dyDescent="0.3">
      <c r="E1186" s="40"/>
      <c r="F1186"/>
    </row>
    <row r="1187" spans="5:6" s="1" customFormat="1" x14ac:dyDescent="0.3">
      <c r="E1187" s="40"/>
      <c r="F1187"/>
    </row>
    <row r="1188" spans="5:6" s="1" customFormat="1" x14ac:dyDescent="0.3">
      <c r="E1188" s="40"/>
      <c r="F1188"/>
    </row>
    <row r="1189" spans="5:6" s="1" customFormat="1" x14ac:dyDescent="0.3">
      <c r="E1189" s="40"/>
      <c r="F1189"/>
    </row>
    <row r="1190" spans="5:6" s="1" customFormat="1" x14ac:dyDescent="0.3">
      <c r="E1190" s="40"/>
      <c r="F1190"/>
    </row>
    <row r="1191" spans="5:6" s="1" customFormat="1" x14ac:dyDescent="0.3">
      <c r="E1191" s="40"/>
      <c r="F1191"/>
    </row>
    <row r="1192" spans="5:6" s="1" customFormat="1" x14ac:dyDescent="0.3">
      <c r="E1192" s="40"/>
      <c r="F1192"/>
    </row>
    <row r="1193" spans="5:6" s="1" customFormat="1" x14ac:dyDescent="0.3">
      <c r="E1193" s="40"/>
      <c r="F1193"/>
    </row>
    <row r="1194" spans="5:6" s="1" customFormat="1" x14ac:dyDescent="0.3">
      <c r="E1194" s="40"/>
      <c r="F1194"/>
    </row>
    <row r="1195" spans="5:6" s="1" customFormat="1" x14ac:dyDescent="0.3">
      <c r="E1195" s="40"/>
      <c r="F1195"/>
    </row>
    <row r="1196" spans="5:6" s="1" customFormat="1" x14ac:dyDescent="0.3">
      <c r="E1196" s="40"/>
      <c r="F1196"/>
    </row>
    <row r="1197" spans="5:6" s="1" customFormat="1" x14ac:dyDescent="0.3">
      <c r="E1197" s="40"/>
      <c r="F1197"/>
    </row>
    <row r="1198" spans="5:6" s="1" customFormat="1" x14ac:dyDescent="0.3">
      <c r="E1198" s="40"/>
      <c r="F1198"/>
    </row>
    <row r="1199" spans="5:6" s="1" customFormat="1" x14ac:dyDescent="0.3">
      <c r="E1199" s="40"/>
      <c r="F1199"/>
    </row>
    <row r="1200" spans="5:6" s="1" customFormat="1" x14ac:dyDescent="0.3">
      <c r="E1200" s="40"/>
      <c r="F1200"/>
    </row>
    <row r="1201" spans="5:6" s="1" customFormat="1" x14ac:dyDescent="0.3">
      <c r="E1201" s="40"/>
      <c r="F1201"/>
    </row>
    <row r="1202" spans="5:6" s="1" customFormat="1" x14ac:dyDescent="0.3">
      <c r="E1202" s="40"/>
      <c r="F1202"/>
    </row>
    <row r="1203" spans="5:6" s="1" customFormat="1" x14ac:dyDescent="0.3">
      <c r="E1203" s="40"/>
      <c r="F1203"/>
    </row>
    <row r="1204" spans="5:6" s="1" customFormat="1" x14ac:dyDescent="0.3">
      <c r="E1204" s="40"/>
      <c r="F1204"/>
    </row>
    <row r="1205" spans="5:6" s="1" customFormat="1" x14ac:dyDescent="0.3">
      <c r="E1205" s="40"/>
      <c r="F1205"/>
    </row>
    <row r="1206" spans="5:6" s="1" customFormat="1" x14ac:dyDescent="0.3">
      <c r="E1206" s="40"/>
      <c r="F1206"/>
    </row>
    <row r="1207" spans="5:6" s="1" customFormat="1" x14ac:dyDescent="0.3">
      <c r="E1207" s="40"/>
      <c r="F1207"/>
    </row>
    <row r="1208" spans="5:6" s="1" customFormat="1" x14ac:dyDescent="0.3">
      <c r="E1208" s="40"/>
      <c r="F1208"/>
    </row>
    <row r="1209" spans="5:6" s="1" customFormat="1" x14ac:dyDescent="0.3">
      <c r="E1209" s="40"/>
      <c r="F1209"/>
    </row>
    <row r="1210" spans="5:6" s="1" customFormat="1" x14ac:dyDescent="0.3">
      <c r="E1210" s="40"/>
      <c r="F1210"/>
    </row>
    <row r="1211" spans="5:6" s="1" customFormat="1" x14ac:dyDescent="0.3">
      <c r="E1211" s="40"/>
      <c r="F1211"/>
    </row>
    <row r="1212" spans="5:6" s="1" customFormat="1" x14ac:dyDescent="0.3">
      <c r="E1212" s="40"/>
      <c r="F1212"/>
    </row>
    <row r="1213" spans="5:6" s="1" customFormat="1" x14ac:dyDescent="0.3">
      <c r="E1213" s="40"/>
      <c r="F1213"/>
    </row>
    <row r="1214" spans="5:6" s="1" customFormat="1" x14ac:dyDescent="0.3">
      <c r="E1214" s="40"/>
      <c r="F1214"/>
    </row>
    <row r="1215" spans="5:6" s="1" customFormat="1" x14ac:dyDescent="0.3">
      <c r="E1215" s="40"/>
      <c r="F1215"/>
    </row>
    <row r="1216" spans="5:6" s="1" customFormat="1" x14ac:dyDescent="0.3">
      <c r="E1216" s="40"/>
      <c r="F1216"/>
    </row>
    <row r="1217" spans="5:6" s="1" customFormat="1" x14ac:dyDescent="0.3">
      <c r="E1217" s="40"/>
      <c r="F1217"/>
    </row>
    <row r="1218" spans="5:6" s="1" customFormat="1" x14ac:dyDescent="0.3">
      <c r="E1218" s="40"/>
      <c r="F1218"/>
    </row>
    <row r="1219" spans="5:6" s="1" customFormat="1" x14ac:dyDescent="0.3">
      <c r="E1219" s="40"/>
      <c r="F1219"/>
    </row>
    <row r="1220" spans="5:6" s="1" customFormat="1" x14ac:dyDescent="0.3">
      <c r="E1220" s="40"/>
      <c r="F1220"/>
    </row>
    <row r="1221" spans="5:6" s="1" customFormat="1" x14ac:dyDescent="0.3">
      <c r="E1221" s="40"/>
      <c r="F1221"/>
    </row>
    <row r="1222" spans="5:6" s="1" customFormat="1" x14ac:dyDescent="0.3">
      <c r="E1222" s="40"/>
      <c r="F1222"/>
    </row>
    <row r="1223" spans="5:6" s="1" customFormat="1" x14ac:dyDescent="0.3">
      <c r="E1223" s="40"/>
      <c r="F1223"/>
    </row>
    <row r="1224" spans="5:6" s="1" customFormat="1" x14ac:dyDescent="0.3">
      <c r="E1224" s="40"/>
      <c r="F1224"/>
    </row>
    <row r="1225" spans="5:6" s="1" customFormat="1" x14ac:dyDescent="0.3">
      <c r="E1225" s="40"/>
      <c r="F1225"/>
    </row>
    <row r="1226" spans="5:6" s="1" customFormat="1" x14ac:dyDescent="0.3">
      <c r="E1226" s="40"/>
      <c r="F1226"/>
    </row>
    <row r="1227" spans="5:6" s="1" customFormat="1" x14ac:dyDescent="0.3">
      <c r="E1227" s="40"/>
      <c r="F1227"/>
    </row>
    <row r="1228" spans="5:6" s="1" customFormat="1" x14ac:dyDescent="0.3">
      <c r="E1228" s="40"/>
      <c r="F1228"/>
    </row>
    <row r="1229" spans="5:6" s="1" customFormat="1" x14ac:dyDescent="0.3">
      <c r="E1229" s="40"/>
      <c r="F1229"/>
    </row>
    <row r="1230" spans="5:6" s="1" customFormat="1" x14ac:dyDescent="0.3">
      <c r="E1230" s="40"/>
      <c r="F1230"/>
    </row>
    <row r="1231" spans="5:6" s="1" customFormat="1" x14ac:dyDescent="0.3">
      <c r="E1231" s="40"/>
      <c r="F1231"/>
    </row>
    <row r="1232" spans="5:6" s="1" customFormat="1" x14ac:dyDescent="0.3">
      <c r="E1232" s="40"/>
      <c r="F1232"/>
    </row>
    <row r="1233" spans="5:6" s="1" customFormat="1" x14ac:dyDescent="0.3">
      <c r="E1233" s="40"/>
      <c r="F1233"/>
    </row>
    <row r="1234" spans="5:6" s="1" customFormat="1" x14ac:dyDescent="0.3">
      <c r="E1234" s="40"/>
      <c r="F1234"/>
    </row>
    <row r="1235" spans="5:6" s="1" customFormat="1" x14ac:dyDescent="0.3">
      <c r="E1235" s="40"/>
      <c r="F1235"/>
    </row>
    <row r="1236" spans="5:6" s="1" customFormat="1" x14ac:dyDescent="0.3">
      <c r="E1236" s="40"/>
      <c r="F1236"/>
    </row>
    <row r="1237" spans="5:6" s="1" customFormat="1" x14ac:dyDescent="0.3">
      <c r="E1237" s="40"/>
      <c r="F1237"/>
    </row>
    <row r="1238" spans="5:6" s="1" customFormat="1" x14ac:dyDescent="0.3">
      <c r="E1238" s="40"/>
      <c r="F1238"/>
    </row>
    <row r="1239" spans="5:6" s="1" customFormat="1" x14ac:dyDescent="0.3">
      <c r="E1239" s="40"/>
      <c r="F1239"/>
    </row>
    <row r="1240" spans="5:6" s="1" customFormat="1" x14ac:dyDescent="0.3">
      <c r="E1240" s="40"/>
      <c r="F1240"/>
    </row>
    <row r="1241" spans="5:6" s="1" customFormat="1" x14ac:dyDescent="0.3">
      <c r="E1241" s="40"/>
      <c r="F1241"/>
    </row>
    <row r="1242" spans="5:6" s="1" customFormat="1" x14ac:dyDescent="0.3">
      <c r="E1242" s="40"/>
      <c r="F1242"/>
    </row>
    <row r="1243" spans="5:6" s="1" customFormat="1" x14ac:dyDescent="0.3">
      <c r="E1243" s="40"/>
      <c r="F1243"/>
    </row>
    <row r="1244" spans="5:6" s="1" customFormat="1" x14ac:dyDescent="0.3">
      <c r="E1244" s="40"/>
      <c r="F1244"/>
    </row>
    <row r="1245" spans="5:6" s="1" customFormat="1" x14ac:dyDescent="0.3">
      <c r="E1245" s="40"/>
      <c r="F1245"/>
    </row>
    <row r="1246" spans="5:6" s="1" customFormat="1" x14ac:dyDescent="0.3">
      <c r="E1246" s="40"/>
      <c r="F1246"/>
    </row>
    <row r="1247" spans="5:6" s="1" customFormat="1" x14ac:dyDescent="0.3">
      <c r="E1247" s="40"/>
      <c r="F1247"/>
    </row>
    <row r="1248" spans="5:6" s="1" customFormat="1" x14ac:dyDescent="0.3">
      <c r="E1248" s="40"/>
      <c r="F1248"/>
    </row>
    <row r="1249" spans="5:6" s="1" customFormat="1" x14ac:dyDescent="0.3">
      <c r="E1249" s="40"/>
      <c r="F1249"/>
    </row>
    <row r="1250" spans="5:6" s="1" customFormat="1" x14ac:dyDescent="0.3">
      <c r="E1250" s="40"/>
      <c r="F1250"/>
    </row>
    <row r="1251" spans="5:6" s="1" customFormat="1" x14ac:dyDescent="0.3">
      <c r="E1251" s="40"/>
      <c r="F1251"/>
    </row>
    <row r="1252" spans="5:6" s="1" customFormat="1" x14ac:dyDescent="0.3">
      <c r="E1252" s="40"/>
      <c r="F1252"/>
    </row>
    <row r="1253" spans="5:6" s="1" customFormat="1" x14ac:dyDescent="0.3">
      <c r="E1253" s="40"/>
      <c r="F1253"/>
    </row>
    <row r="1254" spans="5:6" s="1" customFormat="1" x14ac:dyDescent="0.3">
      <c r="E1254" s="40"/>
      <c r="F1254"/>
    </row>
    <row r="1255" spans="5:6" s="1" customFormat="1" x14ac:dyDescent="0.3">
      <c r="E1255" s="40"/>
      <c r="F1255"/>
    </row>
    <row r="1256" spans="5:6" s="1" customFormat="1" x14ac:dyDescent="0.3">
      <c r="E1256" s="40"/>
      <c r="F1256"/>
    </row>
    <row r="1257" spans="5:6" s="1" customFormat="1" x14ac:dyDescent="0.3">
      <c r="E1257" s="40"/>
      <c r="F1257"/>
    </row>
    <row r="1258" spans="5:6" s="1" customFormat="1" x14ac:dyDescent="0.3">
      <c r="E1258" s="40"/>
      <c r="F1258"/>
    </row>
    <row r="1259" spans="5:6" s="1" customFormat="1" x14ac:dyDescent="0.3">
      <c r="E1259" s="40"/>
      <c r="F1259"/>
    </row>
    <row r="1260" spans="5:6" s="1" customFormat="1" x14ac:dyDescent="0.3">
      <c r="E1260" s="40"/>
      <c r="F1260"/>
    </row>
    <row r="1261" spans="5:6" s="1" customFormat="1" x14ac:dyDescent="0.3">
      <c r="E1261" s="40"/>
      <c r="F1261"/>
    </row>
    <row r="1262" spans="5:6" s="1" customFormat="1" x14ac:dyDescent="0.3">
      <c r="E1262" s="40"/>
      <c r="F1262"/>
    </row>
    <row r="1263" spans="5:6" s="1" customFormat="1" x14ac:dyDescent="0.3">
      <c r="E1263" s="40"/>
      <c r="F1263"/>
    </row>
    <row r="1264" spans="5:6" s="1" customFormat="1" x14ac:dyDescent="0.3">
      <c r="E1264" s="40"/>
      <c r="F1264"/>
    </row>
    <row r="1265" spans="5:6" s="1" customFormat="1" x14ac:dyDescent="0.3">
      <c r="E1265" s="40"/>
      <c r="F1265"/>
    </row>
    <row r="1266" spans="5:6" s="1" customFormat="1" x14ac:dyDescent="0.3">
      <c r="E1266" s="40"/>
      <c r="F1266"/>
    </row>
    <row r="1267" spans="5:6" s="1" customFormat="1" x14ac:dyDescent="0.3">
      <c r="E1267" s="40"/>
      <c r="F1267"/>
    </row>
    <row r="1268" spans="5:6" s="1" customFormat="1" x14ac:dyDescent="0.3">
      <c r="E1268" s="40"/>
      <c r="F1268"/>
    </row>
    <row r="1269" spans="5:6" s="1" customFormat="1" x14ac:dyDescent="0.3">
      <c r="E1269" s="40"/>
      <c r="F1269"/>
    </row>
    <row r="1270" spans="5:6" s="1" customFormat="1" x14ac:dyDescent="0.3">
      <c r="E1270" s="40"/>
      <c r="F1270"/>
    </row>
    <row r="1271" spans="5:6" s="1" customFormat="1" x14ac:dyDescent="0.3">
      <c r="E1271" s="40"/>
      <c r="F1271"/>
    </row>
    <row r="1272" spans="5:6" s="1" customFormat="1" x14ac:dyDescent="0.3">
      <c r="E1272" s="40"/>
      <c r="F1272"/>
    </row>
    <row r="1273" spans="5:6" s="1" customFormat="1" x14ac:dyDescent="0.3">
      <c r="E1273" s="40"/>
      <c r="F1273"/>
    </row>
    <row r="1274" spans="5:6" s="1" customFormat="1" x14ac:dyDescent="0.3">
      <c r="E1274" s="40"/>
      <c r="F1274"/>
    </row>
    <row r="1275" spans="5:6" s="1" customFormat="1" x14ac:dyDescent="0.3">
      <c r="E1275" s="40"/>
      <c r="F1275"/>
    </row>
    <row r="1276" spans="5:6" s="1" customFormat="1" x14ac:dyDescent="0.3">
      <c r="E1276" s="40"/>
      <c r="F1276"/>
    </row>
    <row r="1277" spans="5:6" s="1" customFormat="1" x14ac:dyDescent="0.3">
      <c r="E1277" s="40"/>
      <c r="F1277"/>
    </row>
    <row r="1278" spans="5:6" s="1" customFormat="1" x14ac:dyDescent="0.3">
      <c r="E1278" s="40"/>
      <c r="F1278"/>
    </row>
    <row r="1279" spans="5:6" s="1" customFormat="1" x14ac:dyDescent="0.3">
      <c r="E1279" s="40"/>
      <c r="F1279"/>
    </row>
    <row r="1280" spans="5:6" s="1" customFormat="1" x14ac:dyDescent="0.3">
      <c r="E1280" s="40"/>
      <c r="F1280"/>
    </row>
    <row r="1281" spans="5:6" s="1" customFormat="1" x14ac:dyDescent="0.3">
      <c r="E1281" s="40"/>
      <c r="F1281"/>
    </row>
    <row r="1282" spans="5:6" s="1" customFormat="1" x14ac:dyDescent="0.3">
      <c r="E1282" s="40"/>
      <c r="F1282"/>
    </row>
    <row r="1283" spans="5:6" s="1" customFormat="1" x14ac:dyDescent="0.3">
      <c r="E1283" s="40"/>
      <c r="F1283"/>
    </row>
    <row r="1284" spans="5:6" s="1" customFormat="1" x14ac:dyDescent="0.3">
      <c r="E1284" s="40"/>
      <c r="F1284"/>
    </row>
    <row r="1285" spans="5:6" s="1" customFormat="1" x14ac:dyDescent="0.3">
      <c r="E1285" s="40"/>
      <c r="F1285"/>
    </row>
    <row r="1286" spans="5:6" s="1" customFormat="1" x14ac:dyDescent="0.3">
      <c r="E1286" s="40"/>
      <c r="F1286"/>
    </row>
    <row r="1287" spans="5:6" s="1" customFormat="1" x14ac:dyDescent="0.3">
      <c r="E1287" s="40"/>
      <c r="F1287"/>
    </row>
    <row r="1288" spans="5:6" s="1" customFormat="1" x14ac:dyDescent="0.3">
      <c r="E1288" s="40"/>
      <c r="F1288"/>
    </row>
    <row r="1289" spans="5:6" s="1" customFormat="1" x14ac:dyDescent="0.3">
      <c r="E1289" s="40"/>
      <c r="F1289"/>
    </row>
    <row r="1290" spans="5:6" s="1" customFormat="1" x14ac:dyDescent="0.3">
      <c r="E1290" s="40"/>
      <c r="F1290"/>
    </row>
    <row r="1291" spans="5:6" s="1" customFormat="1" x14ac:dyDescent="0.3">
      <c r="E1291" s="40"/>
      <c r="F1291"/>
    </row>
    <row r="1292" spans="5:6" s="1" customFormat="1" x14ac:dyDescent="0.3">
      <c r="E1292" s="40"/>
      <c r="F1292"/>
    </row>
    <row r="1293" spans="5:6" s="1" customFormat="1" x14ac:dyDescent="0.3">
      <c r="E1293" s="40"/>
      <c r="F1293"/>
    </row>
    <row r="1294" spans="5:6" s="1" customFormat="1" x14ac:dyDescent="0.3">
      <c r="E1294" s="40"/>
      <c r="F1294"/>
    </row>
    <row r="1295" spans="5:6" s="1" customFormat="1" x14ac:dyDescent="0.3">
      <c r="E1295" s="40"/>
      <c r="F1295"/>
    </row>
    <row r="1296" spans="5:6" s="1" customFormat="1" x14ac:dyDescent="0.3">
      <c r="E1296" s="40"/>
      <c r="F1296"/>
    </row>
    <row r="1297" spans="5:6" s="1" customFormat="1" x14ac:dyDescent="0.3">
      <c r="E1297" s="40"/>
      <c r="F1297"/>
    </row>
    <row r="1298" spans="5:6" s="1" customFormat="1" x14ac:dyDescent="0.3">
      <c r="E1298" s="40"/>
      <c r="F1298"/>
    </row>
    <row r="1299" spans="5:6" s="1" customFormat="1" x14ac:dyDescent="0.3">
      <c r="E1299" s="40"/>
      <c r="F1299"/>
    </row>
    <row r="1300" spans="5:6" s="1" customFormat="1" x14ac:dyDescent="0.3">
      <c r="E1300" s="40"/>
      <c r="F1300"/>
    </row>
    <row r="1301" spans="5:6" s="1" customFormat="1" x14ac:dyDescent="0.3">
      <c r="E1301" s="40"/>
      <c r="F1301"/>
    </row>
    <row r="1302" spans="5:6" s="1" customFormat="1" x14ac:dyDescent="0.3">
      <c r="E1302" s="40"/>
      <c r="F1302"/>
    </row>
    <row r="1303" spans="5:6" s="1" customFormat="1" x14ac:dyDescent="0.3">
      <c r="E1303" s="40"/>
      <c r="F1303"/>
    </row>
    <row r="1304" spans="5:6" s="1" customFormat="1" x14ac:dyDescent="0.3">
      <c r="E1304" s="40"/>
      <c r="F1304"/>
    </row>
    <row r="1305" spans="5:6" s="1" customFormat="1" x14ac:dyDescent="0.3">
      <c r="E1305" s="40"/>
      <c r="F1305"/>
    </row>
    <row r="1306" spans="5:6" s="1" customFormat="1" x14ac:dyDescent="0.3">
      <c r="E1306" s="40"/>
      <c r="F1306"/>
    </row>
    <row r="1307" spans="5:6" s="1" customFormat="1" x14ac:dyDescent="0.3">
      <c r="E1307" s="40"/>
      <c r="F1307"/>
    </row>
    <row r="1308" spans="5:6" s="1" customFormat="1" x14ac:dyDescent="0.3">
      <c r="E1308" s="40"/>
      <c r="F1308"/>
    </row>
    <row r="1309" spans="5:6" s="1" customFormat="1" x14ac:dyDescent="0.3">
      <c r="E1309" s="40"/>
      <c r="F1309"/>
    </row>
    <row r="1310" spans="5:6" s="1" customFormat="1" x14ac:dyDescent="0.3">
      <c r="E1310" s="40"/>
      <c r="F1310"/>
    </row>
    <row r="1311" spans="5:6" s="1" customFormat="1" x14ac:dyDescent="0.3">
      <c r="E1311" s="40"/>
      <c r="F1311"/>
    </row>
    <row r="1312" spans="5:6" s="1" customFormat="1" x14ac:dyDescent="0.3">
      <c r="E1312" s="40"/>
      <c r="F1312"/>
    </row>
    <row r="1313" spans="5:6" s="1" customFormat="1" x14ac:dyDescent="0.3">
      <c r="E1313" s="40"/>
      <c r="F1313"/>
    </row>
    <row r="1314" spans="5:6" s="1" customFormat="1" x14ac:dyDescent="0.3">
      <c r="E1314" s="40"/>
      <c r="F1314"/>
    </row>
    <row r="1315" spans="5:6" s="1" customFormat="1" x14ac:dyDescent="0.3">
      <c r="E1315" s="40"/>
      <c r="F1315"/>
    </row>
    <row r="1316" spans="5:6" s="1" customFormat="1" x14ac:dyDescent="0.3">
      <c r="E1316" s="40"/>
      <c r="F1316"/>
    </row>
    <row r="1317" spans="5:6" s="1" customFormat="1" x14ac:dyDescent="0.3">
      <c r="E1317" s="40"/>
      <c r="F1317"/>
    </row>
    <row r="1318" spans="5:6" s="1" customFormat="1" x14ac:dyDescent="0.3">
      <c r="E1318" s="40"/>
      <c r="F1318"/>
    </row>
    <row r="1319" spans="5:6" s="1" customFormat="1" x14ac:dyDescent="0.3">
      <c r="E1319" s="40"/>
      <c r="F1319"/>
    </row>
    <row r="1320" spans="5:6" s="1" customFormat="1" x14ac:dyDescent="0.3">
      <c r="E1320" s="40"/>
      <c r="F1320"/>
    </row>
    <row r="1321" spans="5:6" s="1" customFormat="1" x14ac:dyDescent="0.3">
      <c r="E1321" s="40"/>
      <c r="F1321"/>
    </row>
    <row r="1322" spans="5:6" s="1" customFormat="1" x14ac:dyDescent="0.3">
      <c r="E1322" s="40"/>
      <c r="F1322"/>
    </row>
    <row r="1323" spans="5:6" s="1" customFormat="1" x14ac:dyDescent="0.3">
      <c r="E1323" s="40"/>
      <c r="F1323"/>
    </row>
    <row r="1324" spans="5:6" s="1" customFormat="1" x14ac:dyDescent="0.3">
      <c r="E1324" s="40"/>
      <c r="F1324"/>
    </row>
    <row r="1325" spans="5:6" s="1" customFormat="1" x14ac:dyDescent="0.3">
      <c r="E1325" s="40"/>
      <c r="F1325"/>
    </row>
    <row r="1326" spans="5:6" s="1" customFormat="1" x14ac:dyDescent="0.3">
      <c r="E1326" s="40"/>
      <c r="F1326"/>
    </row>
    <row r="1327" spans="5:6" s="1" customFormat="1" x14ac:dyDescent="0.3">
      <c r="E1327" s="40"/>
      <c r="F1327"/>
    </row>
    <row r="1328" spans="5:6" s="1" customFormat="1" x14ac:dyDescent="0.3">
      <c r="E1328" s="40"/>
      <c r="F1328"/>
    </row>
    <row r="1329" spans="5:6" s="1" customFormat="1" x14ac:dyDescent="0.3">
      <c r="E1329" s="40"/>
      <c r="F1329"/>
    </row>
    <row r="1330" spans="5:6" s="1" customFormat="1" x14ac:dyDescent="0.3">
      <c r="E1330" s="40"/>
      <c r="F1330"/>
    </row>
    <row r="1331" spans="5:6" s="1" customFormat="1" x14ac:dyDescent="0.3">
      <c r="E1331" s="40"/>
      <c r="F1331"/>
    </row>
    <row r="1332" spans="5:6" s="1" customFormat="1" x14ac:dyDescent="0.3">
      <c r="E1332" s="40"/>
      <c r="F1332"/>
    </row>
    <row r="1333" spans="5:6" s="1" customFormat="1" x14ac:dyDescent="0.3">
      <c r="E1333" s="40"/>
      <c r="F1333"/>
    </row>
    <row r="1334" spans="5:6" s="1" customFormat="1" x14ac:dyDescent="0.3">
      <c r="E1334" s="40"/>
      <c r="F1334"/>
    </row>
    <row r="1335" spans="5:6" s="1" customFormat="1" x14ac:dyDescent="0.3">
      <c r="E1335" s="40"/>
      <c r="F1335"/>
    </row>
    <row r="1336" spans="5:6" s="1" customFormat="1" x14ac:dyDescent="0.3">
      <c r="E1336" s="40"/>
      <c r="F1336"/>
    </row>
    <row r="1337" spans="5:6" s="1" customFormat="1" x14ac:dyDescent="0.3">
      <c r="E1337" s="40"/>
      <c r="F1337"/>
    </row>
    <row r="1338" spans="5:6" s="1" customFormat="1" x14ac:dyDescent="0.3">
      <c r="E1338" s="40"/>
      <c r="F1338"/>
    </row>
    <row r="1339" spans="5:6" s="1" customFormat="1" x14ac:dyDescent="0.3">
      <c r="E1339" s="40"/>
      <c r="F1339"/>
    </row>
    <row r="1340" spans="5:6" s="1" customFormat="1" x14ac:dyDescent="0.3">
      <c r="E1340" s="40"/>
      <c r="F1340"/>
    </row>
    <row r="1341" spans="5:6" s="1" customFormat="1" x14ac:dyDescent="0.3">
      <c r="E1341" s="40"/>
      <c r="F1341"/>
    </row>
    <row r="1342" spans="5:6" s="1" customFormat="1" x14ac:dyDescent="0.3">
      <c r="E1342" s="40"/>
      <c r="F1342"/>
    </row>
    <row r="1343" spans="5:6" s="1" customFormat="1" x14ac:dyDescent="0.3">
      <c r="E1343" s="40"/>
      <c r="F1343"/>
    </row>
    <row r="1344" spans="5:6" s="1" customFormat="1" x14ac:dyDescent="0.3">
      <c r="E1344" s="40"/>
      <c r="F1344"/>
    </row>
    <row r="1345" spans="5:6" s="1" customFormat="1" x14ac:dyDescent="0.3">
      <c r="E1345" s="40"/>
      <c r="F1345"/>
    </row>
    <row r="1346" spans="5:6" s="1" customFormat="1" x14ac:dyDescent="0.3">
      <c r="E1346" s="40"/>
      <c r="F1346"/>
    </row>
    <row r="1347" spans="5:6" s="1" customFormat="1" x14ac:dyDescent="0.3">
      <c r="E1347" s="40"/>
      <c r="F1347"/>
    </row>
    <row r="1348" spans="5:6" s="1" customFormat="1" x14ac:dyDescent="0.3">
      <c r="E1348" s="40"/>
      <c r="F1348"/>
    </row>
    <row r="1349" spans="5:6" s="1" customFormat="1" x14ac:dyDescent="0.3">
      <c r="E1349" s="40"/>
      <c r="F1349"/>
    </row>
    <row r="1350" spans="5:6" s="1" customFormat="1" x14ac:dyDescent="0.3">
      <c r="E1350" s="40"/>
      <c r="F1350"/>
    </row>
    <row r="1351" spans="5:6" s="1" customFormat="1" x14ac:dyDescent="0.3">
      <c r="E1351" s="40"/>
      <c r="F1351"/>
    </row>
    <row r="1352" spans="5:6" s="1" customFormat="1" x14ac:dyDescent="0.3">
      <c r="E1352" s="40"/>
      <c r="F1352"/>
    </row>
    <row r="1353" spans="5:6" s="1" customFormat="1" x14ac:dyDescent="0.3">
      <c r="E1353" s="40"/>
      <c r="F1353"/>
    </row>
    <row r="1354" spans="5:6" s="1" customFormat="1" x14ac:dyDescent="0.3">
      <c r="E1354" s="40"/>
      <c r="F1354"/>
    </row>
    <row r="1355" spans="5:6" s="1" customFormat="1" x14ac:dyDescent="0.3">
      <c r="E1355" s="40"/>
      <c r="F1355"/>
    </row>
    <row r="1356" spans="5:6" s="1" customFormat="1" x14ac:dyDescent="0.3">
      <c r="E1356" s="40"/>
      <c r="F1356"/>
    </row>
    <row r="1357" spans="5:6" s="1" customFormat="1" x14ac:dyDescent="0.3">
      <c r="E1357" s="40"/>
      <c r="F1357"/>
    </row>
    <row r="1358" spans="5:6" s="1" customFormat="1" x14ac:dyDescent="0.3">
      <c r="E1358" s="40"/>
      <c r="F1358"/>
    </row>
    <row r="1359" spans="5:6" s="1" customFormat="1" x14ac:dyDescent="0.3">
      <c r="E1359" s="40"/>
      <c r="F1359"/>
    </row>
    <row r="1360" spans="5:6" s="1" customFormat="1" x14ac:dyDescent="0.3">
      <c r="E1360" s="40"/>
      <c r="F1360"/>
    </row>
    <row r="1361" spans="5:6" s="1" customFormat="1" x14ac:dyDescent="0.3">
      <c r="E1361" s="40"/>
      <c r="F1361"/>
    </row>
    <row r="1362" spans="5:6" s="1" customFormat="1" x14ac:dyDescent="0.3">
      <c r="E1362" s="40"/>
      <c r="F1362"/>
    </row>
    <row r="1363" spans="5:6" s="1" customFormat="1" x14ac:dyDescent="0.3">
      <c r="E1363" s="40"/>
      <c r="F1363"/>
    </row>
    <row r="1364" spans="5:6" s="1" customFormat="1" x14ac:dyDescent="0.3">
      <c r="E1364" s="40"/>
      <c r="F1364"/>
    </row>
    <row r="1365" spans="5:6" s="1" customFormat="1" x14ac:dyDescent="0.3">
      <c r="E1365" s="40"/>
      <c r="F1365"/>
    </row>
    <row r="1366" spans="5:6" s="1" customFormat="1" x14ac:dyDescent="0.3">
      <c r="E1366" s="40"/>
      <c r="F1366"/>
    </row>
    <row r="1367" spans="5:6" s="1" customFormat="1" x14ac:dyDescent="0.3">
      <c r="E1367" s="40"/>
      <c r="F1367"/>
    </row>
    <row r="1368" spans="5:6" s="1" customFormat="1" x14ac:dyDescent="0.3">
      <c r="E1368" s="40"/>
      <c r="F1368"/>
    </row>
    <row r="1369" spans="5:6" s="1" customFormat="1" x14ac:dyDescent="0.3">
      <c r="E1369" s="40"/>
      <c r="F1369"/>
    </row>
    <row r="1370" spans="5:6" s="1" customFormat="1" x14ac:dyDescent="0.3">
      <c r="E1370" s="40"/>
      <c r="F1370"/>
    </row>
    <row r="1371" spans="5:6" s="1" customFormat="1" x14ac:dyDescent="0.3">
      <c r="E1371" s="40"/>
      <c r="F1371"/>
    </row>
    <row r="1372" spans="5:6" s="1" customFormat="1" x14ac:dyDescent="0.3">
      <c r="E1372" s="40"/>
      <c r="F1372"/>
    </row>
    <row r="1373" spans="5:6" s="1" customFormat="1" x14ac:dyDescent="0.3">
      <c r="E1373" s="40"/>
      <c r="F1373"/>
    </row>
    <row r="1374" spans="5:6" s="1" customFormat="1" x14ac:dyDescent="0.3">
      <c r="E1374" s="40"/>
      <c r="F1374"/>
    </row>
    <row r="1375" spans="5:6" s="1" customFormat="1" x14ac:dyDescent="0.3">
      <c r="E1375" s="40"/>
      <c r="F1375"/>
    </row>
    <row r="1376" spans="5:6" s="1" customFormat="1" x14ac:dyDescent="0.3">
      <c r="E1376" s="40"/>
      <c r="F1376"/>
    </row>
    <row r="1377" spans="5:6" s="1" customFormat="1" x14ac:dyDescent="0.3">
      <c r="E1377" s="40"/>
      <c r="F1377"/>
    </row>
    <row r="1378" spans="5:6" s="1" customFormat="1" x14ac:dyDescent="0.3">
      <c r="E1378" s="40"/>
      <c r="F1378"/>
    </row>
    <row r="1379" spans="5:6" s="1" customFormat="1" x14ac:dyDescent="0.3">
      <c r="E1379" s="40"/>
      <c r="F1379"/>
    </row>
    <row r="1380" spans="5:6" s="1" customFormat="1" x14ac:dyDescent="0.3">
      <c r="E1380" s="40"/>
      <c r="F1380"/>
    </row>
    <row r="1381" spans="5:6" s="1" customFormat="1" x14ac:dyDescent="0.3">
      <c r="E1381" s="40"/>
      <c r="F1381"/>
    </row>
    <row r="1382" spans="5:6" s="1" customFormat="1" x14ac:dyDescent="0.3">
      <c r="E1382" s="40"/>
      <c r="F1382"/>
    </row>
    <row r="1383" spans="5:6" s="1" customFormat="1" x14ac:dyDescent="0.3">
      <c r="E1383" s="40"/>
      <c r="F1383"/>
    </row>
    <row r="1384" spans="5:6" s="1" customFormat="1" x14ac:dyDescent="0.3">
      <c r="E1384" s="40"/>
      <c r="F1384"/>
    </row>
    <row r="1385" spans="5:6" s="1" customFormat="1" x14ac:dyDescent="0.3">
      <c r="E1385" s="40"/>
      <c r="F1385"/>
    </row>
    <row r="1386" spans="5:6" s="1" customFormat="1" x14ac:dyDescent="0.3">
      <c r="E1386" s="40"/>
      <c r="F1386"/>
    </row>
    <row r="1387" spans="5:6" s="1" customFormat="1" x14ac:dyDescent="0.3">
      <c r="E1387" s="40"/>
      <c r="F1387"/>
    </row>
    <row r="1388" spans="5:6" s="1" customFormat="1" x14ac:dyDescent="0.3">
      <c r="E1388" s="40"/>
      <c r="F1388"/>
    </row>
    <row r="1389" spans="5:6" s="1" customFormat="1" x14ac:dyDescent="0.3">
      <c r="E1389" s="40"/>
      <c r="F1389"/>
    </row>
    <row r="1390" spans="5:6" s="1" customFormat="1" x14ac:dyDescent="0.3">
      <c r="E1390" s="40"/>
      <c r="F1390"/>
    </row>
    <row r="1391" spans="5:6" s="1" customFormat="1" x14ac:dyDescent="0.3">
      <c r="E1391" s="40"/>
      <c r="F1391"/>
    </row>
    <row r="1392" spans="5:6" s="1" customFormat="1" x14ac:dyDescent="0.3">
      <c r="E1392" s="40"/>
      <c r="F1392"/>
    </row>
    <row r="1393" spans="5:6" s="1" customFormat="1" x14ac:dyDescent="0.3">
      <c r="E1393" s="40"/>
      <c r="F1393"/>
    </row>
    <row r="1394" spans="5:6" s="1" customFormat="1" x14ac:dyDescent="0.3">
      <c r="E1394" s="40"/>
      <c r="F1394"/>
    </row>
    <row r="1395" spans="5:6" s="1" customFormat="1" x14ac:dyDescent="0.3">
      <c r="E1395" s="40"/>
      <c r="F1395"/>
    </row>
    <row r="1396" spans="5:6" s="1" customFormat="1" x14ac:dyDescent="0.3">
      <c r="E1396" s="40"/>
      <c r="F1396"/>
    </row>
    <row r="1397" spans="5:6" s="1" customFormat="1" x14ac:dyDescent="0.3">
      <c r="E1397" s="40"/>
      <c r="F1397"/>
    </row>
    <row r="1398" spans="5:6" s="1" customFormat="1" x14ac:dyDescent="0.3">
      <c r="E1398" s="40"/>
      <c r="F1398"/>
    </row>
    <row r="1399" spans="5:6" s="1" customFormat="1" x14ac:dyDescent="0.3">
      <c r="E1399" s="40"/>
      <c r="F1399"/>
    </row>
    <row r="1400" spans="5:6" s="1" customFormat="1" x14ac:dyDescent="0.3">
      <c r="E1400" s="40"/>
      <c r="F1400"/>
    </row>
    <row r="1401" spans="5:6" s="1" customFormat="1" x14ac:dyDescent="0.3">
      <c r="E1401" s="40"/>
      <c r="F1401"/>
    </row>
    <row r="1402" spans="5:6" s="1" customFormat="1" x14ac:dyDescent="0.3">
      <c r="E1402" s="40"/>
      <c r="F1402"/>
    </row>
    <row r="1403" spans="5:6" s="1" customFormat="1" x14ac:dyDescent="0.3">
      <c r="E1403" s="40"/>
      <c r="F1403"/>
    </row>
    <row r="1404" spans="5:6" s="1" customFormat="1" x14ac:dyDescent="0.3">
      <c r="E1404" s="40"/>
      <c r="F1404"/>
    </row>
    <row r="1405" spans="5:6" s="1" customFormat="1" x14ac:dyDescent="0.3">
      <c r="E1405" s="40"/>
      <c r="F1405"/>
    </row>
    <row r="1406" spans="5:6" s="1" customFormat="1" x14ac:dyDescent="0.3">
      <c r="E1406" s="40"/>
      <c r="F1406"/>
    </row>
    <row r="1407" spans="5:6" s="1" customFormat="1" x14ac:dyDescent="0.3">
      <c r="E1407" s="40"/>
      <c r="F1407"/>
    </row>
    <row r="1408" spans="5:6" s="1" customFormat="1" x14ac:dyDescent="0.3">
      <c r="E1408" s="40"/>
      <c r="F1408"/>
    </row>
    <row r="1409" spans="5:6" s="1" customFormat="1" x14ac:dyDescent="0.3">
      <c r="E1409" s="40"/>
      <c r="F1409"/>
    </row>
    <row r="1410" spans="5:6" s="1" customFormat="1" x14ac:dyDescent="0.3">
      <c r="E1410" s="40"/>
      <c r="F1410"/>
    </row>
    <row r="1411" spans="5:6" s="1" customFormat="1" x14ac:dyDescent="0.3">
      <c r="E1411" s="40"/>
      <c r="F1411"/>
    </row>
    <row r="1412" spans="5:6" s="1" customFormat="1" x14ac:dyDescent="0.3">
      <c r="E1412" s="40"/>
      <c r="F1412"/>
    </row>
    <row r="1413" spans="5:6" s="1" customFormat="1" x14ac:dyDescent="0.3">
      <c r="E1413" s="40"/>
      <c r="F1413"/>
    </row>
    <row r="1414" spans="5:6" s="1" customFormat="1" x14ac:dyDescent="0.3">
      <c r="E1414" s="40"/>
      <c r="F1414"/>
    </row>
    <row r="1415" spans="5:6" s="1" customFormat="1" x14ac:dyDescent="0.3">
      <c r="E1415" s="40"/>
      <c r="F1415"/>
    </row>
    <row r="1416" spans="5:6" s="1" customFormat="1" x14ac:dyDescent="0.3">
      <c r="E1416" s="40"/>
      <c r="F1416"/>
    </row>
    <row r="1417" spans="5:6" s="1" customFormat="1" x14ac:dyDescent="0.3">
      <c r="E1417" s="40"/>
      <c r="F1417"/>
    </row>
    <row r="1418" spans="5:6" s="1" customFormat="1" x14ac:dyDescent="0.3">
      <c r="E1418" s="40"/>
      <c r="F1418"/>
    </row>
    <row r="1419" spans="5:6" s="1" customFormat="1" x14ac:dyDescent="0.3">
      <c r="E1419" s="40"/>
      <c r="F1419"/>
    </row>
    <row r="1420" spans="5:6" s="1" customFormat="1" x14ac:dyDescent="0.3">
      <c r="E1420" s="40"/>
      <c r="F1420"/>
    </row>
    <row r="1421" spans="5:6" s="1" customFormat="1" x14ac:dyDescent="0.3">
      <c r="E1421" s="40"/>
      <c r="F1421"/>
    </row>
    <row r="1422" spans="5:6" s="1" customFormat="1" x14ac:dyDescent="0.3">
      <c r="E1422" s="40"/>
      <c r="F1422"/>
    </row>
    <row r="1423" spans="5:6" s="1" customFormat="1" x14ac:dyDescent="0.3">
      <c r="E1423" s="40"/>
      <c r="F1423"/>
    </row>
    <row r="1424" spans="5:6" s="1" customFormat="1" x14ac:dyDescent="0.3">
      <c r="E1424" s="40"/>
      <c r="F1424"/>
    </row>
    <row r="1425" spans="5:6" s="1" customFormat="1" x14ac:dyDescent="0.3">
      <c r="E1425" s="40"/>
      <c r="F1425"/>
    </row>
    <row r="1426" spans="5:6" s="1" customFormat="1" x14ac:dyDescent="0.3">
      <c r="E1426" s="40"/>
      <c r="F1426"/>
    </row>
    <row r="1427" spans="5:6" s="1" customFormat="1" x14ac:dyDescent="0.3">
      <c r="E1427" s="40"/>
      <c r="F1427"/>
    </row>
    <row r="1428" spans="5:6" s="1" customFormat="1" x14ac:dyDescent="0.3">
      <c r="E1428" s="40"/>
      <c r="F1428"/>
    </row>
    <row r="1429" spans="5:6" s="1" customFormat="1" x14ac:dyDescent="0.3">
      <c r="E1429" s="40"/>
      <c r="F1429"/>
    </row>
    <row r="1430" spans="5:6" s="1" customFormat="1" x14ac:dyDescent="0.3">
      <c r="E1430" s="40"/>
      <c r="F1430"/>
    </row>
    <row r="1431" spans="5:6" s="1" customFormat="1" x14ac:dyDescent="0.3">
      <c r="E1431" s="40"/>
      <c r="F1431"/>
    </row>
    <row r="1432" spans="5:6" s="1" customFormat="1" x14ac:dyDescent="0.3">
      <c r="E1432" s="40"/>
      <c r="F1432"/>
    </row>
    <row r="1433" spans="5:6" s="1" customFormat="1" x14ac:dyDescent="0.3">
      <c r="E1433" s="40"/>
      <c r="F1433"/>
    </row>
    <row r="1434" spans="5:6" s="1" customFormat="1" x14ac:dyDescent="0.3">
      <c r="E1434" s="40"/>
      <c r="F1434"/>
    </row>
    <row r="1435" spans="5:6" s="1" customFormat="1" x14ac:dyDescent="0.3">
      <c r="E1435" s="40"/>
      <c r="F1435"/>
    </row>
    <row r="1436" spans="5:6" s="1" customFormat="1" x14ac:dyDescent="0.3">
      <c r="E1436" s="40"/>
      <c r="F1436"/>
    </row>
    <row r="1437" spans="5:6" s="1" customFormat="1" x14ac:dyDescent="0.3">
      <c r="E1437" s="40"/>
      <c r="F1437"/>
    </row>
    <row r="1438" spans="5:6" s="1" customFormat="1" x14ac:dyDescent="0.3">
      <c r="E1438" s="40"/>
      <c r="F1438"/>
    </row>
    <row r="1439" spans="5:6" s="1" customFormat="1" x14ac:dyDescent="0.3">
      <c r="E1439" s="40"/>
      <c r="F1439"/>
    </row>
    <row r="1440" spans="5:6" s="1" customFormat="1" x14ac:dyDescent="0.3">
      <c r="E1440" s="40"/>
      <c r="F1440"/>
    </row>
    <row r="1441" spans="5:6" s="1" customFormat="1" x14ac:dyDescent="0.3">
      <c r="E1441" s="40"/>
      <c r="F1441"/>
    </row>
    <row r="1442" spans="5:6" s="1" customFormat="1" x14ac:dyDescent="0.3">
      <c r="E1442" s="40"/>
      <c r="F1442"/>
    </row>
    <row r="1443" spans="5:6" s="1" customFormat="1" x14ac:dyDescent="0.3">
      <c r="E1443" s="40"/>
      <c r="F1443"/>
    </row>
    <row r="1444" spans="5:6" s="1" customFormat="1" x14ac:dyDescent="0.3">
      <c r="E1444" s="40"/>
      <c r="F1444"/>
    </row>
    <row r="1445" spans="5:6" s="1" customFormat="1" x14ac:dyDescent="0.3">
      <c r="E1445" s="40"/>
      <c r="F1445"/>
    </row>
    <row r="1446" spans="5:6" s="1" customFormat="1" x14ac:dyDescent="0.3">
      <c r="E1446" s="40"/>
      <c r="F1446"/>
    </row>
    <row r="1447" spans="5:6" s="1" customFormat="1" x14ac:dyDescent="0.3">
      <c r="E1447" s="40"/>
      <c r="F1447"/>
    </row>
    <row r="1448" spans="5:6" s="1" customFormat="1" x14ac:dyDescent="0.3">
      <c r="E1448" s="40"/>
      <c r="F1448"/>
    </row>
    <row r="1449" spans="5:6" s="1" customFormat="1" x14ac:dyDescent="0.3">
      <c r="E1449" s="40"/>
      <c r="F1449"/>
    </row>
    <row r="1450" spans="5:6" s="1" customFormat="1" x14ac:dyDescent="0.3">
      <c r="E1450" s="40"/>
      <c r="F1450"/>
    </row>
    <row r="1451" spans="5:6" s="1" customFormat="1" x14ac:dyDescent="0.3">
      <c r="E1451" s="40"/>
      <c r="F1451"/>
    </row>
    <row r="1452" spans="5:6" s="1" customFormat="1" x14ac:dyDescent="0.3">
      <c r="E1452" s="40"/>
      <c r="F1452"/>
    </row>
    <row r="1453" spans="5:6" s="1" customFormat="1" x14ac:dyDescent="0.3">
      <c r="E1453" s="40"/>
      <c r="F1453"/>
    </row>
    <row r="1454" spans="5:6" s="1" customFormat="1" x14ac:dyDescent="0.3">
      <c r="E1454" s="40"/>
      <c r="F1454"/>
    </row>
    <row r="1455" spans="5:6" s="1" customFormat="1" x14ac:dyDescent="0.3">
      <c r="E1455" s="40"/>
      <c r="F1455"/>
    </row>
    <row r="1456" spans="5:6" s="1" customFormat="1" x14ac:dyDescent="0.3">
      <c r="E1456" s="40"/>
      <c r="F1456"/>
    </row>
    <row r="1457" spans="5:6" s="1" customFormat="1" x14ac:dyDescent="0.3">
      <c r="E1457" s="40"/>
      <c r="F1457"/>
    </row>
    <row r="1458" spans="5:6" s="1" customFormat="1" x14ac:dyDescent="0.3">
      <c r="E1458" s="40"/>
      <c r="F1458"/>
    </row>
    <row r="1459" spans="5:6" s="1" customFormat="1" x14ac:dyDescent="0.3">
      <c r="E1459" s="40"/>
      <c r="F1459"/>
    </row>
    <row r="1460" spans="5:6" s="1" customFormat="1" x14ac:dyDescent="0.3">
      <c r="E1460" s="40"/>
      <c r="F1460"/>
    </row>
    <row r="1461" spans="5:6" s="1" customFormat="1" x14ac:dyDescent="0.3">
      <c r="E1461" s="40"/>
      <c r="F1461"/>
    </row>
    <row r="1462" spans="5:6" s="1" customFormat="1" x14ac:dyDescent="0.3">
      <c r="E1462" s="40"/>
      <c r="F1462"/>
    </row>
    <row r="1463" spans="5:6" s="1" customFormat="1" x14ac:dyDescent="0.3">
      <c r="E1463" s="40"/>
      <c r="F1463"/>
    </row>
    <row r="1464" spans="5:6" s="1" customFormat="1" x14ac:dyDescent="0.3">
      <c r="E1464" s="40"/>
      <c r="F1464"/>
    </row>
    <row r="1465" spans="5:6" s="1" customFormat="1" x14ac:dyDescent="0.3">
      <c r="E1465" s="40"/>
      <c r="F1465"/>
    </row>
    <row r="1466" spans="5:6" s="1" customFormat="1" x14ac:dyDescent="0.3">
      <c r="E1466" s="40"/>
      <c r="F1466"/>
    </row>
    <row r="1467" spans="5:6" s="1" customFormat="1" x14ac:dyDescent="0.3">
      <c r="E1467" s="40"/>
      <c r="F1467"/>
    </row>
    <row r="1468" spans="5:6" s="1" customFormat="1" x14ac:dyDescent="0.3">
      <c r="E1468" s="40"/>
      <c r="F1468"/>
    </row>
    <row r="1469" spans="5:6" s="1" customFormat="1" x14ac:dyDescent="0.3">
      <c r="E1469" s="40"/>
      <c r="F1469"/>
    </row>
    <row r="1470" spans="5:6" s="1" customFormat="1" x14ac:dyDescent="0.3">
      <c r="E1470" s="40"/>
      <c r="F1470"/>
    </row>
    <row r="1471" spans="5:6" s="1" customFormat="1" x14ac:dyDescent="0.3">
      <c r="E1471" s="40"/>
      <c r="F1471"/>
    </row>
    <row r="1472" spans="5:6" s="1" customFormat="1" x14ac:dyDescent="0.3">
      <c r="E1472" s="40"/>
      <c r="F1472"/>
    </row>
    <row r="1473" spans="5:6" s="1" customFormat="1" x14ac:dyDescent="0.3">
      <c r="E1473" s="40"/>
      <c r="F1473"/>
    </row>
    <row r="1474" spans="5:6" s="1" customFormat="1" x14ac:dyDescent="0.3">
      <c r="E1474" s="40"/>
      <c r="F1474"/>
    </row>
    <row r="1475" spans="5:6" s="1" customFormat="1" x14ac:dyDescent="0.3">
      <c r="E1475" s="40"/>
      <c r="F1475"/>
    </row>
    <row r="1476" spans="5:6" s="1" customFormat="1" x14ac:dyDescent="0.3">
      <c r="E1476" s="40"/>
      <c r="F1476"/>
    </row>
    <row r="1477" spans="5:6" s="1" customFormat="1" x14ac:dyDescent="0.3">
      <c r="E1477" s="40"/>
      <c r="F1477"/>
    </row>
    <row r="1478" spans="5:6" s="1" customFormat="1" x14ac:dyDescent="0.3">
      <c r="E1478" s="40"/>
      <c r="F1478"/>
    </row>
    <row r="1479" spans="5:6" s="1" customFormat="1" x14ac:dyDescent="0.3">
      <c r="E1479" s="40"/>
      <c r="F1479"/>
    </row>
    <row r="1480" spans="5:6" s="1" customFormat="1" x14ac:dyDescent="0.3">
      <c r="E1480" s="40"/>
      <c r="F1480"/>
    </row>
    <row r="1481" spans="5:6" s="1" customFormat="1" x14ac:dyDescent="0.3">
      <c r="E1481" s="40"/>
      <c r="F1481"/>
    </row>
    <row r="1482" spans="5:6" s="1" customFormat="1" x14ac:dyDescent="0.3">
      <c r="E1482" s="40"/>
      <c r="F1482"/>
    </row>
    <row r="1483" spans="5:6" s="1" customFormat="1" x14ac:dyDescent="0.3">
      <c r="E1483" s="40"/>
      <c r="F1483"/>
    </row>
    <row r="1484" spans="5:6" s="1" customFormat="1" x14ac:dyDescent="0.3">
      <c r="E1484" s="40"/>
      <c r="F1484"/>
    </row>
    <row r="1485" spans="5:6" s="1" customFormat="1" x14ac:dyDescent="0.3">
      <c r="E1485" s="40"/>
      <c r="F1485"/>
    </row>
    <row r="1486" spans="5:6" s="1" customFormat="1" x14ac:dyDescent="0.3">
      <c r="E1486" s="40"/>
      <c r="F1486"/>
    </row>
    <row r="1487" spans="5:6" s="1" customFormat="1" x14ac:dyDescent="0.3">
      <c r="E1487" s="40"/>
      <c r="F1487"/>
    </row>
    <row r="1488" spans="5:6" s="1" customFormat="1" x14ac:dyDescent="0.3">
      <c r="E1488" s="40"/>
      <c r="F1488"/>
    </row>
    <row r="1489" spans="5:6" s="1" customFormat="1" x14ac:dyDescent="0.3">
      <c r="E1489" s="40"/>
      <c r="F1489"/>
    </row>
    <row r="1490" spans="5:6" s="1" customFormat="1" x14ac:dyDescent="0.3">
      <c r="E1490" s="40"/>
      <c r="F1490"/>
    </row>
    <row r="1491" spans="5:6" s="1" customFormat="1" x14ac:dyDescent="0.3">
      <c r="E1491" s="40"/>
      <c r="F1491"/>
    </row>
    <row r="1492" spans="5:6" s="1" customFormat="1" x14ac:dyDescent="0.3">
      <c r="E1492" s="40"/>
      <c r="F1492"/>
    </row>
    <row r="1493" spans="5:6" s="1" customFormat="1" x14ac:dyDescent="0.3">
      <c r="E1493" s="40"/>
      <c r="F1493"/>
    </row>
    <row r="1494" spans="5:6" s="1" customFormat="1" x14ac:dyDescent="0.3">
      <c r="E1494" s="40"/>
      <c r="F1494"/>
    </row>
    <row r="1495" spans="5:6" s="1" customFormat="1" x14ac:dyDescent="0.3">
      <c r="E1495" s="40"/>
      <c r="F1495"/>
    </row>
    <row r="1496" spans="5:6" s="1" customFormat="1" x14ac:dyDescent="0.3">
      <c r="E1496" s="40"/>
      <c r="F1496"/>
    </row>
    <row r="1497" spans="5:6" s="1" customFormat="1" x14ac:dyDescent="0.3">
      <c r="E1497" s="40"/>
      <c r="F1497"/>
    </row>
    <row r="1498" spans="5:6" s="1" customFormat="1" x14ac:dyDescent="0.3">
      <c r="E1498" s="40"/>
      <c r="F1498"/>
    </row>
    <row r="1499" spans="5:6" s="1" customFormat="1" x14ac:dyDescent="0.3">
      <c r="E1499" s="40"/>
      <c r="F1499"/>
    </row>
    <row r="1500" spans="5:6" s="1" customFormat="1" x14ac:dyDescent="0.3">
      <c r="E1500" s="40"/>
      <c r="F1500"/>
    </row>
    <row r="1501" spans="5:6" s="1" customFormat="1" x14ac:dyDescent="0.3">
      <c r="E1501" s="40"/>
      <c r="F1501"/>
    </row>
    <row r="1502" spans="5:6" s="1" customFormat="1" x14ac:dyDescent="0.3">
      <c r="E1502" s="40"/>
      <c r="F1502"/>
    </row>
    <row r="1503" spans="5:6" s="1" customFormat="1" x14ac:dyDescent="0.3">
      <c r="E1503" s="40"/>
      <c r="F1503"/>
    </row>
    <row r="1504" spans="5:6" s="1" customFormat="1" x14ac:dyDescent="0.3">
      <c r="E1504" s="40"/>
      <c r="F1504"/>
    </row>
    <row r="1505" spans="5:6" s="1" customFormat="1" x14ac:dyDescent="0.3">
      <c r="E1505" s="40"/>
      <c r="F1505"/>
    </row>
    <row r="1506" spans="5:6" s="1" customFormat="1" x14ac:dyDescent="0.3">
      <c r="E1506" s="40"/>
      <c r="F1506"/>
    </row>
    <row r="1507" spans="5:6" s="1" customFormat="1" x14ac:dyDescent="0.3">
      <c r="E1507" s="40"/>
      <c r="F1507"/>
    </row>
    <row r="1508" spans="5:6" s="1" customFormat="1" x14ac:dyDescent="0.3">
      <c r="E1508" s="40"/>
      <c r="F1508"/>
    </row>
    <row r="1509" spans="5:6" s="1" customFormat="1" x14ac:dyDescent="0.3">
      <c r="E1509" s="40"/>
      <c r="F1509"/>
    </row>
    <row r="1510" spans="5:6" s="1" customFormat="1" x14ac:dyDescent="0.3">
      <c r="E1510" s="40"/>
      <c r="F1510"/>
    </row>
    <row r="1511" spans="5:6" s="1" customFormat="1" x14ac:dyDescent="0.3">
      <c r="E1511" s="40"/>
      <c r="F1511"/>
    </row>
    <row r="1512" spans="5:6" s="1" customFormat="1" x14ac:dyDescent="0.3">
      <c r="E1512" s="40"/>
      <c r="F1512"/>
    </row>
    <row r="1513" spans="5:6" s="1" customFormat="1" x14ac:dyDescent="0.3">
      <c r="E1513" s="40"/>
      <c r="F1513"/>
    </row>
    <row r="1514" spans="5:6" s="1" customFormat="1" x14ac:dyDescent="0.3">
      <c r="E1514" s="40"/>
      <c r="F1514"/>
    </row>
    <row r="1515" spans="5:6" s="1" customFormat="1" x14ac:dyDescent="0.3">
      <c r="E1515" s="40"/>
      <c r="F1515"/>
    </row>
    <row r="1516" spans="5:6" s="1" customFormat="1" x14ac:dyDescent="0.3">
      <c r="E1516" s="40"/>
      <c r="F1516"/>
    </row>
    <row r="1517" spans="5:6" s="1" customFormat="1" x14ac:dyDescent="0.3">
      <c r="E1517" s="40"/>
      <c r="F1517"/>
    </row>
    <row r="1518" spans="5:6" s="1" customFormat="1" x14ac:dyDescent="0.3">
      <c r="E1518" s="40"/>
      <c r="F1518"/>
    </row>
    <row r="1519" spans="5:6" s="1" customFormat="1" x14ac:dyDescent="0.3">
      <c r="E1519" s="40"/>
      <c r="F1519"/>
    </row>
    <row r="1520" spans="5:6" s="1" customFormat="1" x14ac:dyDescent="0.3">
      <c r="E1520" s="40"/>
      <c r="F1520"/>
    </row>
    <row r="1521" spans="5:6" s="1" customFormat="1" x14ac:dyDescent="0.3">
      <c r="E1521" s="40"/>
      <c r="F1521"/>
    </row>
    <row r="1522" spans="5:6" s="1" customFormat="1" x14ac:dyDescent="0.3">
      <c r="E1522" s="40"/>
      <c r="F1522"/>
    </row>
    <row r="1523" spans="5:6" s="1" customFormat="1" x14ac:dyDescent="0.3">
      <c r="E1523" s="40"/>
      <c r="F1523"/>
    </row>
    <row r="1524" spans="5:6" s="1" customFormat="1" x14ac:dyDescent="0.3">
      <c r="E1524" s="40"/>
      <c r="F1524"/>
    </row>
    <row r="1525" spans="5:6" s="1" customFormat="1" x14ac:dyDescent="0.3">
      <c r="E1525" s="40"/>
      <c r="F1525"/>
    </row>
    <row r="1526" spans="5:6" s="1" customFormat="1" x14ac:dyDescent="0.3">
      <c r="E1526" s="40"/>
      <c r="F1526"/>
    </row>
    <row r="1527" spans="5:6" s="1" customFormat="1" x14ac:dyDescent="0.3">
      <c r="E1527" s="40"/>
      <c r="F1527"/>
    </row>
    <row r="1528" spans="5:6" s="1" customFormat="1" x14ac:dyDescent="0.3">
      <c r="E1528" s="40"/>
      <c r="F1528"/>
    </row>
    <row r="1529" spans="5:6" s="1" customFormat="1" x14ac:dyDescent="0.3">
      <c r="E1529" s="40"/>
      <c r="F1529"/>
    </row>
    <row r="1530" spans="5:6" s="1" customFormat="1" x14ac:dyDescent="0.3">
      <c r="E1530" s="40"/>
      <c r="F1530"/>
    </row>
    <row r="1531" spans="5:6" s="1" customFormat="1" x14ac:dyDescent="0.3">
      <c r="E1531" s="40"/>
      <c r="F1531"/>
    </row>
    <row r="1532" spans="5:6" s="1" customFormat="1" x14ac:dyDescent="0.3">
      <c r="E1532" s="40"/>
      <c r="F1532"/>
    </row>
    <row r="1533" spans="5:6" s="1" customFormat="1" x14ac:dyDescent="0.3">
      <c r="E1533" s="40"/>
      <c r="F1533"/>
    </row>
    <row r="1534" spans="5:6" s="1" customFormat="1" x14ac:dyDescent="0.3">
      <c r="E1534" s="40"/>
      <c r="F1534"/>
    </row>
    <row r="1535" spans="5:6" s="1" customFormat="1" x14ac:dyDescent="0.3">
      <c r="E1535" s="40"/>
      <c r="F1535"/>
    </row>
    <row r="1536" spans="5:6" s="1" customFormat="1" x14ac:dyDescent="0.3">
      <c r="E1536" s="40"/>
      <c r="F1536"/>
    </row>
    <row r="1537" spans="5:6" s="1" customFormat="1" x14ac:dyDescent="0.3">
      <c r="E1537" s="40"/>
      <c r="F1537"/>
    </row>
    <row r="1538" spans="5:6" s="1" customFormat="1" x14ac:dyDescent="0.3">
      <c r="E1538" s="40"/>
      <c r="F1538"/>
    </row>
    <row r="1539" spans="5:6" s="1" customFormat="1" x14ac:dyDescent="0.3">
      <c r="E1539" s="40"/>
      <c r="F1539"/>
    </row>
    <row r="1540" spans="5:6" s="1" customFormat="1" x14ac:dyDescent="0.3">
      <c r="E1540" s="40"/>
      <c r="F1540"/>
    </row>
    <row r="1541" spans="5:6" s="1" customFormat="1" x14ac:dyDescent="0.3">
      <c r="E1541" s="40"/>
      <c r="F1541"/>
    </row>
    <row r="1542" spans="5:6" s="1" customFormat="1" x14ac:dyDescent="0.3">
      <c r="E1542" s="40"/>
      <c r="F1542"/>
    </row>
    <row r="1543" spans="5:6" s="1" customFormat="1" x14ac:dyDescent="0.3">
      <c r="E1543" s="40"/>
      <c r="F1543"/>
    </row>
    <row r="1544" spans="5:6" s="1" customFormat="1" x14ac:dyDescent="0.3">
      <c r="E1544" s="40"/>
      <c r="F1544"/>
    </row>
    <row r="1545" spans="5:6" s="1" customFormat="1" x14ac:dyDescent="0.3">
      <c r="E1545" s="40"/>
      <c r="F1545"/>
    </row>
    <row r="1546" spans="5:6" s="1" customFormat="1" x14ac:dyDescent="0.3">
      <c r="E1546" s="40"/>
      <c r="F1546"/>
    </row>
    <row r="1547" spans="5:6" s="1" customFormat="1" x14ac:dyDescent="0.3">
      <c r="E1547" s="40"/>
      <c r="F1547"/>
    </row>
    <row r="1548" spans="5:6" s="1" customFormat="1" x14ac:dyDescent="0.3">
      <c r="E1548" s="40"/>
      <c r="F1548"/>
    </row>
    <row r="1549" spans="5:6" s="1" customFormat="1" x14ac:dyDescent="0.3">
      <c r="E1549" s="40"/>
      <c r="F1549"/>
    </row>
    <row r="1550" spans="5:6" s="1" customFormat="1" x14ac:dyDescent="0.3">
      <c r="E1550" s="40"/>
      <c r="F1550"/>
    </row>
    <row r="1551" spans="5:6" s="1" customFormat="1" x14ac:dyDescent="0.3">
      <c r="E1551" s="40"/>
      <c r="F1551"/>
    </row>
    <row r="1552" spans="5:6" s="1" customFormat="1" x14ac:dyDescent="0.3">
      <c r="E1552" s="40"/>
      <c r="F1552"/>
    </row>
    <row r="1553" spans="5:6" s="1" customFormat="1" x14ac:dyDescent="0.3">
      <c r="E1553" s="40"/>
      <c r="F1553"/>
    </row>
    <row r="1554" spans="5:6" s="1" customFormat="1" x14ac:dyDescent="0.3">
      <c r="E1554" s="40"/>
      <c r="F1554"/>
    </row>
    <row r="1555" spans="5:6" s="1" customFormat="1" x14ac:dyDescent="0.3">
      <c r="E1555" s="40"/>
      <c r="F1555"/>
    </row>
    <row r="1556" spans="5:6" s="1" customFormat="1" x14ac:dyDescent="0.3">
      <c r="E1556" s="40"/>
      <c r="F1556"/>
    </row>
    <row r="1557" spans="5:6" s="1" customFormat="1" x14ac:dyDescent="0.3">
      <c r="E1557" s="40"/>
      <c r="F1557"/>
    </row>
    <row r="1558" spans="5:6" s="1" customFormat="1" x14ac:dyDescent="0.3">
      <c r="E1558" s="40"/>
      <c r="F1558"/>
    </row>
    <row r="1559" spans="5:6" s="1" customFormat="1" x14ac:dyDescent="0.3">
      <c r="E1559" s="40"/>
      <c r="F1559"/>
    </row>
    <row r="1560" spans="5:6" s="1" customFormat="1" x14ac:dyDescent="0.3">
      <c r="E1560" s="40"/>
      <c r="F1560"/>
    </row>
    <row r="1561" spans="5:6" s="1" customFormat="1" x14ac:dyDescent="0.3">
      <c r="E1561" s="40"/>
      <c r="F1561"/>
    </row>
    <row r="1562" spans="5:6" s="1" customFormat="1" x14ac:dyDescent="0.3">
      <c r="E1562" s="40"/>
      <c r="F1562"/>
    </row>
    <row r="1563" spans="5:6" s="1" customFormat="1" x14ac:dyDescent="0.3">
      <c r="E1563" s="40"/>
      <c r="F1563"/>
    </row>
    <row r="1564" spans="5:6" s="1" customFormat="1" x14ac:dyDescent="0.3">
      <c r="E1564" s="40"/>
      <c r="F1564"/>
    </row>
    <row r="1565" spans="5:6" s="1" customFormat="1" x14ac:dyDescent="0.3">
      <c r="E1565" s="40"/>
      <c r="F1565"/>
    </row>
    <row r="1566" spans="5:6" s="1" customFormat="1" x14ac:dyDescent="0.3">
      <c r="E1566" s="40"/>
      <c r="F1566"/>
    </row>
    <row r="1567" spans="5:6" s="1" customFormat="1" x14ac:dyDescent="0.3">
      <c r="E1567" s="40"/>
      <c r="F1567"/>
    </row>
    <row r="1568" spans="5:6" s="1" customFormat="1" x14ac:dyDescent="0.3">
      <c r="E1568" s="40"/>
      <c r="F1568"/>
    </row>
    <row r="1569" spans="5:6" s="1" customFormat="1" x14ac:dyDescent="0.3">
      <c r="E1569" s="40"/>
      <c r="F1569"/>
    </row>
    <row r="1570" spans="5:6" s="1" customFormat="1" x14ac:dyDescent="0.3">
      <c r="E1570" s="40"/>
      <c r="F1570"/>
    </row>
    <row r="1571" spans="5:6" s="1" customFormat="1" x14ac:dyDescent="0.3">
      <c r="E1571" s="40"/>
      <c r="F1571"/>
    </row>
    <row r="1572" spans="5:6" s="1" customFormat="1" x14ac:dyDescent="0.3">
      <c r="E1572" s="40"/>
      <c r="F1572"/>
    </row>
    <row r="1573" spans="5:6" s="1" customFormat="1" x14ac:dyDescent="0.3">
      <c r="E1573" s="40"/>
      <c r="F1573"/>
    </row>
    <row r="1574" spans="5:6" s="1" customFormat="1" x14ac:dyDescent="0.3">
      <c r="E1574" s="40"/>
      <c r="F1574"/>
    </row>
    <row r="1575" spans="5:6" s="1" customFormat="1" x14ac:dyDescent="0.3">
      <c r="E1575" s="40"/>
      <c r="F1575"/>
    </row>
    <row r="1576" spans="5:6" s="1" customFormat="1" x14ac:dyDescent="0.3">
      <c r="E1576" s="40"/>
      <c r="F1576"/>
    </row>
    <row r="1577" spans="5:6" s="1" customFormat="1" x14ac:dyDescent="0.3">
      <c r="E1577" s="40"/>
      <c r="F1577"/>
    </row>
    <row r="1578" spans="5:6" s="1" customFormat="1" x14ac:dyDescent="0.3">
      <c r="E1578" s="40"/>
      <c r="F1578"/>
    </row>
    <row r="1579" spans="5:6" s="1" customFormat="1" x14ac:dyDescent="0.3">
      <c r="E1579" s="40"/>
      <c r="F1579"/>
    </row>
    <row r="1580" spans="5:6" s="1" customFormat="1" x14ac:dyDescent="0.3">
      <c r="E1580" s="40"/>
      <c r="F1580"/>
    </row>
    <row r="1581" spans="5:6" s="1" customFormat="1" x14ac:dyDescent="0.3">
      <c r="E1581" s="40"/>
      <c r="F1581"/>
    </row>
    <row r="1582" spans="5:6" s="1" customFormat="1" x14ac:dyDescent="0.3">
      <c r="E1582" s="40"/>
      <c r="F1582"/>
    </row>
    <row r="1583" spans="5:6" s="1" customFormat="1" x14ac:dyDescent="0.3">
      <c r="E1583" s="40"/>
      <c r="F1583"/>
    </row>
    <row r="1584" spans="5:6" s="1" customFormat="1" x14ac:dyDescent="0.3">
      <c r="E1584" s="40"/>
      <c r="F1584"/>
    </row>
    <row r="1585" spans="5:6" s="1" customFormat="1" x14ac:dyDescent="0.3">
      <c r="E1585" s="40"/>
      <c r="F1585"/>
    </row>
    <row r="1586" spans="5:6" s="1" customFormat="1" x14ac:dyDescent="0.3">
      <c r="E1586" s="40"/>
      <c r="F1586"/>
    </row>
    <row r="1587" spans="5:6" s="1" customFormat="1" x14ac:dyDescent="0.3">
      <c r="E1587" s="40"/>
      <c r="F1587"/>
    </row>
    <row r="1588" spans="5:6" s="1" customFormat="1" x14ac:dyDescent="0.3">
      <c r="E1588" s="40"/>
      <c r="F1588"/>
    </row>
    <row r="1589" spans="5:6" s="1" customFormat="1" x14ac:dyDescent="0.3">
      <c r="E1589" s="40"/>
      <c r="F1589"/>
    </row>
    <row r="1590" spans="5:6" s="1" customFormat="1" x14ac:dyDescent="0.3">
      <c r="E1590" s="40"/>
      <c r="F1590"/>
    </row>
    <row r="1591" spans="5:6" s="1" customFormat="1" x14ac:dyDescent="0.3">
      <c r="E1591" s="40"/>
      <c r="F1591"/>
    </row>
    <row r="1592" spans="5:6" s="1" customFormat="1" x14ac:dyDescent="0.3">
      <c r="E1592" s="40"/>
      <c r="F1592"/>
    </row>
    <row r="1593" spans="5:6" s="1" customFormat="1" x14ac:dyDescent="0.3">
      <c r="E1593" s="40"/>
      <c r="F1593"/>
    </row>
    <row r="1594" spans="5:6" s="1" customFormat="1" x14ac:dyDescent="0.3">
      <c r="E1594" s="40"/>
      <c r="F1594"/>
    </row>
    <row r="1595" spans="5:6" s="1" customFormat="1" x14ac:dyDescent="0.3">
      <c r="E1595" s="40"/>
      <c r="F1595"/>
    </row>
    <row r="1596" spans="5:6" s="1" customFormat="1" x14ac:dyDescent="0.3">
      <c r="E1596" s="40"/>
      <c r="F1596"/>
    </row>
    <row r="1597" spans="5:6" s="1" customFormat="1" x14ac:dyDescent="0.3">
      <c r="E1597" s="40"/>
      <c r="F1597"/>
    </row>
    <row r="1598" spans="5:6" s="1" customFormat="1" x14ac:dyDescent="0.3">
      <c r="E1598" s="40"/>
      <c r="F1598"/>
    </row>
    <row r="1599" spans="5:6" s="1" customFormat="1" x14ac:dyDescent="0.3">
      <c r="E1599" s="40"/>
      <c r="F1599"/>
    </row>
    <row r="1600" spans="5:6" s="1" customFormat="1" x14ac:dyDescent="0.3">
      <c r="E1600" s="40"/>
      <c r="F1600"/>
    </row>
    <row r="1601" spans="5:6" s="1" customFormat="1" x14ac:dyDescent="0.3">
      <c r="E1601" s="40"/>
      <c r="F1601"/>
    </row>
    <row r="1602" spans="5:6" s="1" customFormat="1" x14ac:dyDescent="0.3">
      <c r="E1602" s="40"/>
      <c r="F1602"/>
    </row>
    <row r="1603" spans="5:6" s="1" customFormat="1" x14ac:dyDescent="0.3">
      <c r="E1603" s="40"/>
      <c r="F1603"/>
    </row>
    <row r="1604" spans="5:6" s="1" customFormat="1" x14ac:dyDescent="0.3">
      <c r="E1604" s="40"/>
      <c r="F1604"/>
    </row>
    <row r="1605" spans="5:6" s="1" customFormat="1" x14ac:dyDescent="0.3">
      <c r="E1605" s="40"/>
      <c r="F1605"/>
    </row>
    <row r="1606" spans="5:6" s="1" customFormat="1" x14ac:dyDescent="0.3">
      <c r="E1606" s="40"/>
      <c r="F1606"/>
    </row>
    <row r="1607" spans="5:6" s="1" customFormat="1" x14ac:dyDescent="0.3">
      <c r="E1607" s="40"/>
      <c r="F1607"/>
    </row>
    <row r="1608" spans="5:6" s="1" customFormat="1" x14ac:dyDescent="0.3">
      <c r="E1608" s="40"/>
      <c r="F1608"/>
    </row>
    <row r="1609" spans="5:6" s="1" customFormat="1" x14ac:dyDescent="0.3">
      <c r="E1609" s="40"/>
      <c r="F1609"/>
    </row>
    <row r="1610" spans="5:6" s="1" customFormat="1" x14ac:dyDescent="0.3">
      <c r="E1610" s="40"/>
      <c r="F1610"/>
    </row>
    <row r="1611" spans="5:6" s="1" customFormat="1" x14ac:dyDescent="0.3">
      <c r="E1611" s="40"/>
      <c r="F1611"/>
    </row>
    <row r="1612" spans="5:6" s="1" customFormat="1" x14ac:dyDescent="0.3">
      <c r="E1612" s="40"/>
      <c r="F1612"/>
    </row>
    <row r="1613" spans="5:6" s="1" customFormat="1" x14ac:dyDescent="0.3">
      <c r="E1613" s="40"/>
      <c r="F1613"/>
    </row>
    <row r="1614" spans="5:6" s="1" customFormat="1" x14ac:dyDescent="0.3">
      <c r="E1614" s="40"/>
      <c r="F1614"/>
    </row>
    <row r="1615" spans="5:6" s="1" customFormat="1" x14ac:dyDescent="0.3">
      <c r="E1615" s="40"/>
      <c r="F1615"/>
    </row>
    <row r="1616" spans="5:6" s="1" customFormat="1" x14ac:dyDescent="0.3">
      <c r="E1616" s="40"/>
      <c r="F1616"/>
    </row>
    <row r="1617" spans="5:6" s="1" customFormat="1" x14ac:dyDescent="0.3">
      <c r="E1617" s="40"/>
      <c r="F1617"/>
    </row>
    <row r="1618" spans="5:6" s="1" customFormat="1" x14ac:dyDescent="0.3">
      <c r="E1618" s="40"/>
      <c r="F1618"/>
    </row>
    <row r="1619" spans="5:6" s="1" customFormat="1" x14ac:dyDescent="0.3">
      <c r="E1619" s="40"/>
      <c r="F1619"/>
    </row>
    <row r="1620" spans="5:6" s="1" customFormat="1" x14ac:dyDescent="0.3">
      <c r="E1620" s="40"/>
      <c r="F1620"/>
    </row>
    <row r="1621" spans="5:6" s="1" customFormat="1" x14ac:dyDescent="0.3">
      <c r="E1621" s="40"/>
      <c r="F1621"/>
    </row>
    <row r="1622" spans="5:6" s="1" customFormat="1" x14ac:dyDescent="0.3">
      <c r="E1622" s="40"/>
      <c r="F1622"/>
    </row>
    <row r="1623" spans="5:6" s="1" customFormat="1" x14ac:dyDescent="0.3">
      <c r="E1623" s="40"/>
      <c r="F1623"/>
    </row>
    <row r="1624" spans="5:6" s="1" customFormat="1" x14ac:dyDescent="0.3">
      <c r="E1624" s="40"/>
      <c r="F1624"/>
    </row>
    <row r="1625" spans="5:6" s="1" customFormat="1" x14ac:dyDescent="0.3">
      <c r="E1625" s="40"/>
      <c r="F1625"/>
    </row>
    <row r="1626" spans="5:6" s="1" customFormat="1" x14ac:dyDescent="0.3">
      <c r="E1626" s="40"/>
      <c r="F1626"/>
    </row>
    <row r="1627" spans="5:6" s="1" customFormat="1" x14ac:dyDescent="0.3">
      <c r="E1627" s="40"/>
      <c r="F1627"/>
    </row>
    <row r="1628" spans="5:6" s="1" customFormat="1" x14ac:dyDescent="0.3">
      <c r="E1628" s="40"/>
      <c r="F1628"/>
    </row>
    <row r="1629" spans="5:6" s="1" customFormat="1" x14ac:dyDescent="0.3">
      <c r="E1629" s="40"/>
      <c r="F1629"/>
    </row>
    <row r="1630" spans="5:6" s="1" customFormat="1" x14ac:dyDescent="0.3">
      <c r="E1630" s="40"/>
      <c r="F1630"/>
    </row>
    <row r="1631" spans="5:6" s="1" customFormat="1" x14ac:dyDescent="0.3">
      <c r="E1631" s="40"/>
      <c r="F1631"/>
    </row>
    <row r="1632" spans="5:6" s="1" customFormat="1" x14ac:dyDescent="0.3">
      <c r="E1632" s="40"/>
      <c r="F1632"/>
    </row>
    <row r="1633" spans="5:6" s="1" customFormat="1" x14ac:dyDescent="0.3">
      <c r="E1633" s="40"/>
      <c r="F1633"/>
    </row>
    <row r="1634" spans="5:6" s="1" customFormat="1" x14ac:dyDescent="0.3">
      <c r="E1634" s="40"/>
      <c r="F1634"/>
    </row>
    <row r="1635" spans="5:6" s="1" customFormat="1" x14ac:dyDescent="0.3">
      <c r="E1635" s="40"/>
      <c r="F1635"/>
    </row>
    <row r="1636" spans="5:6" s="1" customFormat="1" x14ac:dyDescent="0.3">
      <c r="E1636" s="40"/>
      <c r="F1636"/>
    </row>
    <row r="1637" spans="5:6" s="1" customFormat="1" x14ac:dyDescent="0.3">
      <c r="E1637" s="40"/>
      <c r="F1637"/>
    </row>
    <row r="1638" spans="5:6" s="1" customFormat="1" x14ac:dyDescent="0.3">
      <c r="E1638" s="40"/>
      <c r="F1638"/>
    </row>
    <row r="1639" spans="5:6" s="1" customFormat="1" x14ac:dyDescent="0.3">
      <c r="E1639" s="40"/>
      <c r="F1639"/>
    </row>
    <row r="1640" spans="5:6" s="1" customFormat="1" x14ac:dyDescent="0.3">
      <c r="E1640" s="40"/>
      <c r="F1640"/>
    </row>
    <row r="1641" spans="5:6" s="1" customFormat="1" x14ac:dyDescent="0.3">
      <c r="E1641" s="40"/>
      <c r="F1641"/>
    </row>
    <row r="1642" spans="5:6" s="1" customFormat="1" x14ac:dyDescent="0.3">
      <c r="E1642" s="40"/>
      <c r="F1642"/>
    </row>
    <row r="1643" spans="5:6" s="1" customFormat="1" x14ac:dyDescent="0.3">
      <c r="E1643" s="40"/>
      <c r="F1643"/>
    </row>
    <row r="1644" spans="5:6" s="1" customFormat="1" x14ac:dyDescent="0.3">
      <c r="E1644" s="40"/>
      <c r="F1644"/>
    </row>
    <row r="1645" spans="5:6" s="1" customFormat="1" x14ac:dyDescent="0.3">
      <c r="E1645" s="40"/>
      <c r="F1645"/>
    </row>
    <row r="1646" spans="5:6" s="1" customFormat="1" x14ac:dyDescent="0.3">
      <c r="E1646" s="40"/>
      <c r="F1646"/>
    </row>
    <row r="1647" spans="5:6" s="1" customFormat="1" x14ac:dyDescent="0.3">
      <c r="E1647" s="40"/>
      <c r="F1647"/>
    </row>
    <row r="1648" spans="5:6" s="1" customFormat="1" x14ac:dyDescent="0.3">
      <c r="E1648" s="40"/>
      <c r="F1648"/>
    </row>
    <row r="1649" spans="5:6" s="1" customFormat="1" x14ac:dyDescent="0.3">
      <c r="E1649" s="40"/>
      <c r="F1649"/>
    </row>
    <row r="1650" spans="5:6" s="1" customFormat="1" x14ac:dyDescent="0.3">
      <c r="E1650" s="40"/>
      <c r="F1650"/>
    </row>
    <row r="1651" spans="5:6" s="1" customFormat="1" x14ac:dyDescent="0.3">
      <c r="E1651" s="40"/>
      <c r="F1651"/>
    </row>
    <row r="1652" spans="5:6" s="1" customFormat="1" x14ac:dyDescent="0.3">
      <c r="E1652" s="40"/>
      <c r="F1652"/>
    </row>
    <row r="1653" spans="5:6" s="1" customFormat="1" x14ac:dyDescent="0.3">
      <c r="E1653" s="40"/>
      <c r="F1653"/>
    </row>
    <row r="1654" spans="5:6" s="1" customFormat="1" x14ac:dyDescent="0.3">
      <c r="E1654" s="40"/>
      <c r="F1654"/>
    </row>
    <row r="1655" spans="5:6" s="1" customFormat="1" x14ac:dyDescent="0.3">
      <c r="E1655" s="40"/>
      <c r="F1655"/>
    </row>
    <row r="1656" spans="5:6" s="1" customFormat="1" x14ac:dyDescent="0.3">
      <c r="E1656" s="40"/>
      <c r="F1656"/>
    </row>
    <row r="1657" spans="5:6" s="1" customFormat="1" x14ac:dyDescent="0.3">
      <c r="E1657" s="40"/>
      <c r="F1657"/>
    </row>
    <row r="1658" spans="5:6" s="1" customFormat="1" x14ac:dyDescent="0.3">
      <c r="E1658" s="40"/>
      <c r="F1658"/>
    </row>
    <row r="1659" spans="5:6" s="1" customFormat="1" x14ac:dyDescent="0.3">
      <c r="E1659" s="40"/>
      <c r="F1659"/>
    </row>
    <row r="1660" spans="5:6" s="1" customFormat="1" x14ac:dyDescent="0.3">
      <c r="E1660" s="40"/>
      <c r="F1660"/>
    </row>
    <row r="1661" spans="5:6" s="1" customFormat="1" x14ac:dyDescent="0.3">
      <c r="E1661" s="40"/>
      <c r="F1661"/>
    </row>
    <row r="1662" spans="5:6" s="1" customFormat="1" x14ac:dyDescent="0.3">
      <c r="E1662" s="40"/>
      <c r="F1662"/>
    </row>
    <row r="1663" spans="5:6" s="1" customFormat="1" x14ac:dyDescent="0.3">
      <c r="E1663" s="40"/>
      <c r="F1663"/>
    </row>
    <row r="1664" spans="5:6" s="1" customFormat="1" x14ac:dyDescent="0.3">
      <c r="E1664" s="40"/>
      <c r="F1664"/>
    </row>
    <row r="1665" spans="5:6" s="1" customFormat="1" x14ac:dyDescent="0.3">
      <c r="E1665" s="40"/>
      <c r="F1665"/>
    </row>
    <row r="1666" spans="5:6" s="1" customFormat="1" x14ac:dyDescent="0.3">
      <c r="E1666" s="40"/>
      <c r="F1666"/>
    </row>
    <row r="1667" spans="5:6" s="1" customFormat="1" x14ac:dyDescent="0.3">
      <c r="E1667" s="40"/>
      <c r="F1667"/>
    </row>
    <row r="1668" spans="5:6" s="1" customFormat="1" x14ac:dyDescent="0.3">
      <c r="E1668" s="40"/>
      <c r="F1668"/>
    </row>
    <row r="1669" spans="5:6" s="1" customFormat="1" x14ac:dyDescent="0.3">
      <c r="E1669" s="40"/>
      <c r="F1669"/>
    </row>
    <row r="1670" spans="5:6" s="1" customFormat="1" x14ac:dyDescent="0.3">
      <c r="E1670" s="40"/>
      <c r="F1670"/>
    </row>
    <row r="1671" spans="5:6" s="1" customFormat="1" x14ac:dyDescent="0.3">
      <c r="E1671" s="40"/>
      <c r="F1671"/>
    </row>
    <row r="1672" spans="5:6" s="1" customFormat="1" x14ac:dyDescent="0.3">
      <c r="E1672" s="40"/>
      <c r="F1672"/>
    </row>
    <row r="1673" spans="5:6" s="1" customFormat="1" x14ac:dyDescent="0.3">
      <c r="E1673" s="40"/>
      <c r="F1673"/>
    </row>
    <row r="1674" spans="5:6" s="1" customFormat="1" x14ac:dyDescent="0.3">
      <c r="E1674" s="40"/>
      <c r="F1674"/>
    </row>
    <row r="1675" spans="5:6" s="1" customFormat="1" x14ac:dyDescent="0.3">
      <c r="E1675" s="40"/>
      <c r="F1675"/>
    </row>
    <row r="1676" spans="5:6" s="1" customFormat="1" x14ac:dyDescent="0.3">
      <c r="E1676" s="40"/>
      <c r="F1676"/>
    </row>
    <row r="1677" spans="5:6" s="1" customFormat="1" x14ac:dyDescent="0.3">
      <c r="E1677" s="40"/>
      <c r="F1677"/>
    </row>
    <row r="1678" spans="5:6" s="1" customFormat="1" x14ac:dyDescent="0.3">
      <c r="E1678" s="40"/>
      <c r="F1678"/>
    </row>
    <row r="1679" spans="5:6" s="1" customFormat="1" x14ac:dyDescent="0.3">
      <c r="E1679" s="40"/>
      <c r="F1679"/>
    </row>
    <row r="1680" spans="5:6" s="1" customFormat="1" x14ac:dyDescent="0.3">
      <c r="E1680" s="40"/>
      <c r="F1680"/>
    </row>
    <row r="1681" spans="5:6" s="1" customFormat="1" x14ac:dyDescent="0.3">
      <c r="E1681" s="40"/>
      <c r="F1681"/>
    </row>
    <row r="1682" spans="5:6" s="1" customFormat="1" x14ac:dyDescent="0.3">
      <c r="E1682" s="40"/>
      <c r="F1682"/>
    </row>
    <row r="1683" spans="5:6" s="1" customFormat="1" x14ac:dyDescent="0.3">
      <c r="E1683" s="40"/>
      <c r="F1683"/>
    </row>
    <row r="1684" spans="5:6" s="1" customFormat="1" x14ac:dyDescent="0.3">
      <c r="E1684" s="40"/>
      <c r="F1684"/>
    </row>
    <row r="1685" spans="5:6" s="1" customFormat="1" x14ac:dyDescent="0.3">
      <c r="E1685" s="40"/>
      <c r="F1685"/>
    </row>
    <row r="1686" spans="5:6" s="1" customFormat="1" x14ac:dyDescent="0.3">
      <c r="E1686" s="40"/>
      <c r="F1686"/>
    </row>
    <row r="1687" spans="5:6" s="1" customFormat="1" x14ac:dyDescent="0.3">
      <c r="E1687" s="40"/>
      <c r="F1687"/>
    </row>
    <row r="1688" spans="5:6" s="1" customFormat="1" x14ac:dyDescent="0.3">
      <c r="E1688" s="40"/>
      <c r="F1688"/>
    </row>
    <row r="1689" spans="5:6" s="1" customFormat="1" x14ac:dyDescent="0.3">
      <c r="E1689" s="40"/>
      <c r="F1689"/>
    </row>
    <row r="1690" spans="5:6" s="1" customFormat="1" x14ac:dyDescent="0.3">
      <c r="E1690" s="40"/>
      <c r="F1690"/>
    </row>
    <row r="1691" spans="5:6" s="1" customFormat="1" x14ac:dyDescent="0.3">
      <c r="E1691" s="40"/>
      <c r="F1691"/>
    </row>
    <row r="1692" spans="5:6" s="1" customFormat="1" x14ac:dyDescent="0.3">
      <c r="E1692" s="40"/>
      <c r="F1692"/>
    </row>
    <row r="1693" spans="5:6" s="1" customFormat="1" x14ac:dyDescent="0.3">
      <c r="E1693" s="40"/>
      <c r="F1693"/>
    </row>
    <row r="1694" spans="5:6" s="1" customFormat="1" x14ac:dyDescent="0.3">
      <c r="E1694" s="40"/>
      <c r="F1694"/>
    </row>
    <row r="1695" spans="5:6" s="1" customFormat="1" x14ac:dyDescent="0.3">
      <c r="E1695" s="40"/>
      <c r="F1695"/>
    </row>
    <row r="1696" spans="5:6" s="1" customFormat="1" x14ac:dyDescent="0.3">
      <c r="E1696" s="40"/>
      <c r="F1696"/>
    </row>
    <row r="1697" spans="5:6" s="1" customFormat="1" x14ac:dyDescent="0.3">
      <c r="E1697" s="40"/>
      <c r="F1697"/>
    </row>
    <row r="1698" spans="5:6" s="1" customFormat="1" x14ac:dyDescent="0.3">
      <c r="E1698" s="40"/>
      <c r="F1698"/>
    </row>
    <row r="1699" spans="5:6" s="1" customFormat="1" x14ac:dyDescent="0.3">
      <c r="E1699" s="40"/>
      <c r="F1699"/>
    </row>
    <row r="1700" spans="5:6" s="1" customFormat="1" x14ac:dyDescent="0.3">
      <c r="E1700" s="40"/>
      <c r="F1700"/>
    </row>
    <row r="1701" spans="5:6" s="1" customFormat="1" x14ac:dyDescent="0.3">
      <c r="E1701" s="40"/>
      <c r="F1701"/>
    </row>
    <row r="1702" spans="5:6" s="1" customFormat="1" x14ac:dyDescent="0.3">
      <c r="E1702" s="40"/>
      <c r="F1702"/>
    </row>
    <row r="1703" spans="5:6" s="1" customFormat="1" x14ac:dyDescent="0.3">
      <c r="E1703" s="40"/>
      <c r="F1703"/>
    </row>
    <row r="1704" spans="5:6" s="1" customFormat="1" x14ac:dyDescent="0.3">
      <c r="E1704" s="40"/>
      <c r="F1704"/>
    </row>
    <row r="1705" spans="5:6" s="1" customFormat="1" x14ac:dyDescent="0.3">
      <c r="E1705" s="40"/>
      <c r="F1705"/>
    </row>
    <row r="1706" spans="5:6" s="1" customFormat="1" x14ac:dyDescent="0.3">
      <c r="E1706" s="40"/>
      <c r="F1706"/>
    </row>
    <row r="1707" spans="5:6" s="1" customFormat="1" x14ac:dyDescent="0.3">
      <c r="E1707" s="40"/>
      <c r="F1707"/>
    </row>
    <row r="1708" spans="5:6" s="1" customFormat="1" x14ac:dyDescent="0.3">
      <c r="E1708" s="40"/>
      <c r="F1708"/>
    </row>
    <row r="1709" spans="5:6" s="1" customFormat="1" x14ac:dyDescent="0.3">
      <c r="E1709" s="40"/>
      <c r="F1709"/>
    </row>
    <row r="1710" spans="5:6" s="1" customFormat="1" x14ac:dyDescent="0.3">
      <c r="E1710" s="40"/>
      <c r="F1710"/>
    </row>
    <row r="1711" spans="5:6" s="1" customFormat="1" x14ac:dyDescent="0.3">
      <c r="E1711" s="40"/>
      <c r="F1711"/>
    </row>
    <row r="1712" spans="5:6" s="1" customFormat="1" x14ac:dyDescent="0.3">
      <c r="E1712" s="40"/>
      <c r="F1712"/>
    </row>
    <row r="1713" spans="5:6" s="1" customFormat="1" x14ac:dyDescent="0.3">
      <c r="E1713" s="40"/>
      <c r="F1713"/>
    </row>
    <row r="1714" spans="5:6" s="1" customFormat="1" x14ac:dyDescent="0.3">
      <c r="E1714" s="40"/>
      <c r="F1714"/>
    </row>
    <row r="1715" spans="5:6" s="1" customFormat="1" x14ac:dyDescent="0.3">
      <c r="E1715" s="40"/>
      <c r="F1715"/>
    </row>
    <row r="1716" spans="5:6" s="1" customFormat="1" x14ac:dyDescent="0.3">
      <c r="E1716" s="40"/>
      <c r="F1716"/>
    </row>
    <row r="1717" spans="5:6" s="1" customFormat="1" x14ac:dyDescent="0.3">
      <c r="E1717" s="40"/>
      <c r="F1717"/>
    </row>
    <row r="1718" spans="5:6" s="1" customFormat="1" x14ac:dyDescent="0.3">
      <c r="E1718" s="40"/>
      <c r="F1718"/>
    </row>
    <row r="1719" spans="5:6" s="1" customFormat="1" x14ac:dyDescent="0.3">
      <c r="E1719" s="40"/>
      <c r="F1719"/>
    </row>
    <row r="1720" spans="5:6" s="1" customFormat="1" x14ac:dyDescent="0.3">
      <c r="E1720" s="40"/>
      <c r="F1720"/>
    </row>
    <row r="1721" spans="5:6" s="1" customFormat="1" x14ac:dyDescent="0.3">
      <c r="E1721" s="40"/>
      <c r="F1721"/>
    </row>
    <row r="1722" spans="5:6" s="1" customFormat="1" x14ac:dyDescent="0.3">
      <c r="E1722" s="40"/>
      <c r="F1722"/>
    </row>
    <row r="1723" spans="5:6" s="1" customFormat="1" x14ac:dyDescent="0.3">
      <c r="E1723" s="40"/>
      <c r="F1723"/>
    </row>
    <row r="1724" spans="5:6" s="1" customFormat="1" x14ac:dyDescent="0.3">
      <c r="E1724" s="40"/>
      <c r="F1724"/>
    </row>
    <row r="1725" spans="5:6" s="1" customFormat="1" x14ac:dyDescent="0.3">
      <c r="E1725" s="40"/>
      <c r="F1725"/>
    </row>
    <row r="1726" spans="5:6" s="1" customFormat="1" x14ac:dyDescent="0.3">
      <c r="E1726" s="40"/>
      <c r="F1726"/>
    </row>
    <row r="1727" spans="5:6" s="1" customFormat="1" x14ac:dyDescent="0.3">
      <c r="E1727" s="40"/>
      <c r="F1727"/>
    </row>
    <row r="1728" spans="5:6" s="1" customFormat="1" x14ac:dyDescent="0.3">
      <c r="E1728" s="40"/>
      <c r="F1728"/>
    </row>
    <row r="1729" spans="5:6" s="1" customFormat="1" x14ac:dyDescent="0.3">
      <c r="E1729" s="40"/>
      <c r="F1729"/>
    </row>
    <row r="1730" spans="5:6" s="1" customFormat="1" x14ac:dyDescent="0.3">
      <c r="E1730" s="40"/>
      <c r="F1730"/>
    </row>
    <row r="1731" spans="5:6" s="1" customFormat="1" x14ac:dyDescent="0.3">
      <c r="E1731" s="40"/>
      <c r="F1731"/>
    </row>
    <row r="1732" spans="5:6" s="1" customFormat="1" x14ac:dyDescent="0.3">
      <c r="E1732" s="40"/>
      <c r="F1732"/>
    </row>
    <row r="1733" spans="5:6" s="1" customFormat="1" x14ac:dyDescent="0.3">
      <c r="E1733" s="40"/>
      <c r="F1733"/>
    </row>
    <row r="1734" spans="5:6" s="1" customFormat="1" x14ac:dyDescent="0.3">
      <c r="E1734" s="40"/>
      <c r="F1734"/>
    </row>
    <row r="1735" spans="5:6" s="1" customFormat="1" x14ac:dyDescent="0.3">
      <c r="E1735" s="40"/>
      <c r="F1735"/>
    </row>
    <row r="1736" spans="5:6" s="1" customFormat="1" x14ac:dyDescent="0.3">
      <c r="E1736" s="40"/>
      <c r="F1736"/>
    </row>
    <row r="1737" spans="5:6" s="1" customFormat="1" x14ac:dyDescent="0.3">
      <c r="E1737" s="40"/>
      <c r="F1737"/>
    </row>
    <row r="1738" spans="5:6" s="1" customFormat="1" x14ac:dyDescent="0.3">
      <c r="E1738" s="40"/>
      <c r="F1738"/>
    </row>
    <row r="1739" spans="5:6" s="1" customFormat="1" x14ac:dyDescent="0.3">
      <c r="E1739" s="40"/>
      <c r="F1739"/>
    </row>
    <row r="1740" spans="5:6" s="1" customFormat="1" x14ac:dyDescent="0.3">
      <c r="E1740" s="40"/>
      <c r="F1740"/>
    </row>
    <row r="1741" spans="5:6" s="1" customFormat="1" x14ac:dyDescent="0.3">
      <c r="E1741" s="40"/>
      <c r="F1741"/>
    </row>
    <row r="1742" spans="5:6" s="1" customFormat="1" x14ac:dyDescent="0.3">
      <c r="E1742" s="40"/>
      <c r="F1742"/>
    </row>
    <row r="1743" spans="5:6" s="1" customFormat="1" x14ac:dyDescent="0.3">
      <c r="E1743" s="40"/>
      <c r="F1743"/>
    </row>
    <row r="1744" spans="5:6" s="1" customFormat="1" x14ac:dyDescent="0.3">
      <c r="E1744" s="40"/>
      <c r="F1744"/>
    </row>
    <row r="1745" spans="5:6" s="1" customFormat="1" x14ac:dyDescent="0.3">
      <c r="E1745" s="40"/>
      <c r="F1745"/>
    </row>
    <row r="1746" spans="5:6" s="1" customFormat="1" x14ac:dyDescent="0.3">
      <c r="E1746" s="40"/>
      <c r="F1746"/>
    </row>
    <row r="1747" spans="5:6" s="1" customFormat="1" x14ac:dyDescent="0.3">
      <c r="E1747" s="40"/>
      <c r="F1747"/>
    </row>
    <row r="1748" spans="5:6" s="1" customFormat="1" x14ac:dyDescent="0.3">
      <c r="E1748" s="40"/>
      <c r="F1748"/>
    </row>
    <row r="1749" spans="5:6" s="1" customFormat="1" x14ac:dyDescent="0.3">
      <c r="E1749" s="40"/>
      <c r="F1749"/>
    </row>
    <row r="1750" spans="5:6" s="1" customFormat="1" x14ac:dyDescent="0.3">
      <c r="E1750" s="40"/>
      <c r="F1750"/>
    </row>
    <row r="1751" spans="5:6" s="1" customFormat="1" x14ac:dyDescent="0.3">
      <c r="E1751" s="40"/>
      <c r="F1751"/>
    </row>
    <row r="1752" spans="5:6" s="1" customFormat="1" x14ac:dyDescent="0.3">
      <c r="E1752" s="40"/>
      <c r="F1752"/>
    </row>
    <row r="1753" spans="5:6" s="1" customFormat="1" x14ac:dyDescent="0.3">
      <c r="E1753" s="40"/>
      <c r="F1753"/>
    </row>
    <row r="1754" spans="5:6" s="1" customFormat="1" x14ac:dyDescent="0.3">
      <c r="E1754" s="40"/>
      <c r="F1754"/>
    </row>
    <row r="1755" spans="5:6" s="1" customFormat="1" x14ac:dyDescent="0.3">
      <c r="E1755" s="40"/>
      <c r="F1755"/>
    </row>
    <row r="1756" spans="5:6" s="1" customFormat="1" x14ac:dyDescent="0.3">
      <c r="E1756" s="40"/>
      <c r="F1756"/>
    </row>
    <row r="1757" spans="5:6" s="1" customFormat="1" x14ac:dyDescent="0.3">
      <c r="E1757" s="40"/>
      <c r="F1757"/>
    </row>
    <row r="1758" spans="5:6" s="1" customFormat="1" x14ac:dyDescent="0.3">
      <c r="E1758" s="40"/>
      <c r="F1758"/>
    </row>
    <row r="1759" spans="5:6" s="1" customFormat="1" x14ac:dyDescent="0.3">
      <c r="E1759" s="40"/>
      <c r="F1759"/>
    </row>
    <row r="1760" spans="5:6" s="1" customFormat="1" x14ac:dyDescent="0.3">
      <c r="E1760" s="40"/>
      <c r="F1760"/>
    </row>
    <row r="1761" spans="5:6" s="1" customFormat="1" x14ac:dyDescent="0.3">
      <c r="E1761" s="40"/>
      <c r="F1761"/>
    </row>
    <row r="1762" spans="5:6" s="1" customFormat="1" x14ac:dyDescent="0.3">
      <c r="E1762" s="40"/>
      <c r="F1762"/>
    </row>
    <row r="1763" spans="5:6" s="1" customFormat="1" x14ac:dyDescent="0.3">
      <c r="E1763" s="40"/>
      <c r="F1763"/>
    </row>
    <row r="1764" spans="5:6" s="1" customFormat="1" x14ac:dyDescent="0.3">
      <c r="E1764" s="40"/>
      <c r="F1764"/>
    </row>
    <row r="1765" spans="5:6" s="1" customFormat="1" x14ac:dyDescent="0.3">
      <c r="E1765" s="40"/>
      <c r="F1765"/>
    </row>
    <row r="1766" spans="5:6" s="1" customFormat="1" x14ac:dyDescent="0.3">
      <c r="E1766" s="40"/>
      <c r="F1766"/>
    </row>
    <row r="1767" spans="5:6" s="1" customFormat="1" x14ac:dyDescent="0.3">
      <c r="E1767" s="40"/>
      <c r="F1767"/>
    </row>
    <row r="1768" spans="5:6" s="1" customFormat="1" x14ac:dyDescent="0.3">
      <c r="E1768" s="40"/>
      <c r="F1768"/>
    </row>
    <row r="1769" spans="5:6" s="1" customFormat="1" x14ac:dyDescent="0.3">
      <c r="E1769" s="40"/>
      <c r="F1769"/>
    </row>
    <row r="1770" spans="5:6" s="1" customFormat="1" x14ac:dyDescent="0.3">
      <c r="E1770" s="40"/>
      <c r="F1770"/>
    </row>
    <row r="1771" spans="5:6" s="1" customFormat="1" x14ac:dyDescent="0.3">
      <c r="E1771" s="40"/>
      <c r="F1771"/>
    </row>
    <row r="1772" spans="5:6" s="1" customFormat="1" x14ac:dyDescent="0.3">
      <c r="E1772" s="40"/>
      <c r="F1772"/>
    </row>
    <row r="1773" spans="5:6" s="1" customFormat="1" x14ac:dyDescent="0.3">
      <c r="E1773" s="40"/>
      <c r="F1773"/>
    </row>
    <row r="1774" spans="5:6" s="1" customFormat="1" x14ac:dyDescent="0.3">
      <c r="E1774" s="40"/>
      <c r="F1774"/>
    </row>
    <row r="1775" spans="5:6" s="1" customFormat="1" x14ac:dyDescent="0.3">
      <c r="E1775" s="40"/>
      <c r="F1775"/>
    </row>
    <row r="1776" spans="5:6" s="1" customFormat="1" x14ac:dyDescent="0.3">
      <c r="E1776" s="40"/>
      <c r="F1776"/>
    </row>
    <row r="1777" spans="5:6" s="1" customFormat="1" x14ac:dyDescent="0.3">
      <c r="E1777" s="40"/>
      <c r="F1777"/>
    </row>
    <row r="1778" spans="5:6" s="1" customFormat="1" x14ac:dyDescent="0.3">
      <c r="E1778" s="40"/>
      <c r="F1778"/>
    </row>
    <row r="1779" spans="5:6" s="1" customFormat="1" x14ac:dyDescent="0.3">
      <c r="E1779" s="40"/>
      <c r="F1779"/>
    </row>
    <row r="1780" spans="5:6" s="1" customFormat="1" x14ac:dyDescent="0.3">
      <c r="E1780" s="40"/>
      <c r="F1780"/>
    </row>
    <row r="1781" spans="5:6" s="1" customFormat="1" x14ac:dyDescent="0.3">
      <c r="E1781" s="40"/>
      <c r="F1781"/>
    </row>
    <row r="1782" spans="5:6" s="1" customFormat="1" x14ac:dyDescent="0.3">
      <c r="E1782" s="40"/>
      <c r="F1782"/>
    </row>
    <row r="1783" spans="5:6" s="1" customFormat="1" x14ac:dyDescent="0.3">
      <c r="E1783" s="40"/>
      <c r="F1783"/>
    </row>
    <row r="1784" spans="5:6" s="1" customFormat="1" x14ac:dyDescent="0.3">
      <c r="E1784" s="40"/>
      <c r="F1784"/>
    </row>
    <row r="1785" spans="5:6" s="1" customFormat="1" x14ac:dyDescent="0.3">
      <c r="E1785" s="40"/>
      <c r="F1785"/>
    </row>
    <row r="1786" spans="5:6" s="1" customFormat="1" x14ac:dyDescent="0.3">
      <c r="E1786" s="40"/>
      <c r="F1786"/>
    </row>
    <row r="1787" spans="5:6" s="1" customFormat="1" x14ac:dyDescent="0.3">
      <c r="E1787" s="40"/>
      <c r="F1787"/>
    </row>
    <row r="1788" spans="5:6" s="1" customFormat="1" x14ac:dyDescent="0.3">
      <c r="E1788" s="40"/>
      <c r="F1788"/>
    </row>
    <row r="1789" spans="5:6" s="1" customFormat="1" x14ac:dyDescent="0.3">
      <c r="E1789" s="40"/>
      <c r="F1789"/>
    </row>
    <row r="1790" spans="5:6" s="1" customFormat="1" x14ac:dyDescent="0.3">
      <c r="E1790" s="40"/>
      <c r="F1790"/>
    </row>
    <row r="1791" spans="5:6" s="1" customFormat="1" x14ac:dyDescent="0.3">
      <c r="E1791" s="40"/>
      <c r="F1791"/>
    </row>
    <row r="1792" spans="5:6" s="1" customFormat="1" x14ac:dyDescent="0.3">
      <c r="E1792" s="40"/>
      <c r="F1792"/>
    </row>
    <row r="1793" spans="5:6" s="1" customFormat="1" x14ac:dyDescent="0.3">
      <c r="E1793" s="40"/>
      <c r="F1793"/>
    </row>
    <row r="1794" spans="5:6" s="1" customFormat="1" x14ac:dyDescent="0.3">
      <c r="E1794" s="40"/>
      <c r="F1794"/>
    </row>
    <row r="1795" spans="5:6" s="1" customFormat="1" x14ac:dyDescent="0.3">
      <c r="E1795" s="40"/>
      <c r="F1795"/>
    </row>
    <row r="1796" spans="5:6" s="1" customFormat="1" x14ac:dyDescent="0.3">
      <c r="E1796" s="40"/>
      <c r="F1796"/>
    </row>
    <row r="1797" spans="5:6" s="1" customFormat="1" x14ac:dyDescent="0.3">
      <c r="E1797" s="40"/>
      <c r="F1797"/>
    </row>
    <row r="1798" spans="5:6" s="1" customFormat="1" x14ac:dyDescent="0.3">
      <c r="E1798" s="40"/>
      <c r="F1798"/>
    </row>
    <row r="1799" spans="5:6" s="1" customFormat="1" x14ac:dyDescent="0.3">
      <c r="E1799" s="40"/>
      <c r="F1799"/>
    </row>
    <row r="1800" spans="5:6" s="1" customFormat="1" x14ac:dyDescent="0.3">
      <c r="E1800" s="40"/>
      <c r="F1800"/>
    </row>
    <row r="1801" spans="5:6" s="1" customFormat="1" x14ac:dyDescent="0.3">
      <c r="E1801" s="40"/>
      <c r="F1801"/>
    </row>
    <row r="1802" spans="5:6" s="1" customFormat="1" x14ac:dyDescent="0.3">
      <c r="E1802" s="40"/>
      <c r="F1802"/>
    </row>
    <row r="1803" spans="5:6" s="1" customFormat="1" x14ac:dyDescent="0.3">
      <c r="E1803" s="40"/>
      <c r="F1803"/>
    </row>
    <row r="1804" spans="5:6" s="1" customFormat="1" x14ac:dyDescent="0.3">
      <c r="E1804" s="40"/>
      <c r="F1804"/>
    </row>
    <row r="1805" spans="5:6" s="1" customFormat="1" x14ac:dyDescent="0.3">
      <c r="E1805" s="40"/>
      <c r="F1805"/>
    </row>
    <row r="1806" spans="5:6" s="1" customFormat="1" x14ac:dyDescent="0.3">
      <c r="E1806" s="40"/>
      <c r="F1806"/>
    </row>
    <row r="1807" spans="5:6" s="1" customFormat="1" x14ac:dyDescent="0.3">
      <c r="E1807" s="40"/>
      <c r="F1807"/>
    </row>
    <row r="1808" spans="5:6" s="1" customFormat="1" x14ac:dyDescent="0.3">
      <c r="E1808" s="40"/>
      <c r="F1808"/>
    </row>
    <row r="1809" spans="5:6" s="1" customFormat="1" x14ac:dyDescent="0.3">
      <c r="E1809" s="40"/>
      <c r="F1809"/>
    </row>
    <row r="1810" spans="5:6" s="1" customFormat="1" x14ac:dyDescent="0.3">
      <c r="E1810" s="40"/>
      <c r="F1810"/>
    </row>
    <row r="1811" spans="5:6" s="1" customFormat="1" x14ac:dyDescent="0.3">
      <c r="E1811" s="40"/>
      <c r="F1811"/>
    </row>
    <row r="1812" spans="5:6" s="1" customFormat="1" x14ac:dyDescent="0.3">
      <c r="E1812" s="40"/>
      <c r="F1812"/>
    </row>
    <row r="1813" spans="5:6" s="1" customFormat="1" x14ac:dyDescent="0.3">
      <c r="E1813" s="40"/>
      <c r="F1813"/>
    </row>
    <row r="1814" spans="5:6" s="1" customFormat="1" x14ac:dyDescent="0.3">
      <c r="E1814" s="40"/>
      <c r="F1814"/>
    </row>
    <row r="1815" spans="5:6" s="1" customFormat="1" x14ac:dyDescent="0.3">
      <c r="E1815" s="40"/>
      <c r="F1815"/>
    </row>
    <row r="1816" spans="5:6" s="1" customFormat="1" x14ac:dyDescent="0.3">
      <c r="E1816" s="40"/>
      <c r="F1816"/>
    </row>
    <row r="1817" spans="5:6" s="1" customFormat="1" x14ac:dyDescent="0.3">
      <c r="E1817" s="40"/>
      <c r="F1817"/>
    </row>
    <row r="1818" spans="5:6" s="1" customFormat="1" x14ac:dyDescent="0.3">
      <c r="E1818" s="40"/>
      <c r="F1818"/>
    </row>
    <row r="1819" spans="5:6" s="1" customFormat="1" x14ac:dyDescent="0.3">
      <c r="E1819" s="40"/>
      <c r="F1819"/>
    </row>
    <row r="1820" spans="5:6" s="1" customFormat="1" x14ac:dyDescent="0.3">
      <c r="E1820" s="40"/>
      <c r="F1820"/>
    </row>
    <row r="1821" spans="5:6" s="1" customFormat="1" x14ac:dyDescent="0.3">
      <c r="E1821" s="40"/>
      <c r="F1821"/>
    </row>
    <row r="1822" spans="5:6" s="1" customFormat="1" x14ac:dyDescent="0.3">
      <c r="E1822" s="40"/>
      <c r="F1822"/>
    </row>
    <row r="1823" spans="5:6" s="1" customFormat="1" x14ac:dyDescent="0.3">
      <c r="E1823" s="40"/>
      <c r="F1823"/>
    </row>
    <row r="1824" spans="5:6" s="1" customFormat="1" x14ac:dyDescent="0.3">
      <c r="E1824" s="40"/>
      <c r="F1824"/>
    </row>
    <row r="1825" spans="5:6" s="1" customFormat="1" x14ac:dyDescent="0.3">
      <c r="E1825" s="40"/>
      <c r="F1825"/>
    </row>
    <row r="1826" spans="5:6" s="1" customFormat="1" x14ac:dyDescent="0.3">
      <c r="E1826" s="40"/>
      <c r="F1826"/>
    </row>
    <row r="1827" spans="5:6" s="1" customFormat="1" x14ac:dyDescent="0.3">
      <c r="E1827" s="40"/>
      <c r="F1827"/>
    </row>
    <row r="1828" spans="5:6" s="1" customFormat="1" x14ac:dyDescent="0.3">
      <c r="E1828" s="40"/>
      <c r="F1828"/>
    </row>
    <row r="1829" spans="5:6" s="1" customFormat="1" x14ac:dyDescent="0.3">
      <c r="E1829" s="40"/>
      <c r="F1829"/>
    </row>
    <row r="1830" spans="5:6" s="1" customFormat="1" x14ac:dyDescent="0.3">
      <c r="E1830" s="40"/>
      <c r="F1830"/>
    </row>
    <row r="1831" spans="5:6" s="1" customFormat="1" x14ac:dyDescent="0.3">
      <c r="E1831" s="40"/>
      <c r="F1831"/>
    </row>
    <row r="1832" spans="5:6" s="1" customFormat="1" x14ac:dyDescent="0.3">
      <c r="E1832" s="40"/>
      <c r="F1832"/>
    </row>
    <row r="1833" spans="5:6" s="1" customFormat="1" x14ac:dyDescent="0.3">
      <c r="E1833" s="40"/>
      <c r="F1833"/>
    </row>
    <row r="1834" spans="5:6" s="1" customFormat="1" x14ac:dyDescent="0.3">
      <c r="E1834" s="40"/>
      <c r="F1834"/>
    </row>
    <row r="1835" spans="5:6" s="1" customFormat="1" x14ac:dyDescent="0.3">
      <c r="E1835" s="40"/>
      <c r="F1835"/>
    </row>
    <row r="1836" spans="5:6" s="1" customFormat="1" x14ac:dyDescent="0.3">
      <c r="E1836" s="40"/>
      <c r="F1836"/>
    </row>
    <row r="1837" spans="5:6" s="1" customFormat="1" x14ac:dyDescent="0.3">
      <c r="E1837" s="40"/>
      <c r="F1837"/>
    </row>
    <row r="1838" spans="5:6" s="1" customFormat="1" x14ac:dyDescent="0.3">
      <c r="E1838" s="40"/>
      <c r="F1838"/>
    </row>
    <row r="1839" spans="5:6" s="1" customFormat="1" x14ac:dyDescent="0.3">
      <c r="E1839" s="40"/>
      <c r="F1839"/>
    </row>
    <row r="1840" spans="5:6" s="1" customFormat="1" x14ac:dyDescent="0.3">
      <c r="E1840" s="40"/>
      <c r="F1840"/>
    </row>
    <row r="1841" spans="5:6" s="1" customFormat="1" x14ac:dyDescent="0.3">
      <c r="E1841" s="40"/>
      <c r="F1841"/>
    </row>
    <row r="1842" spans="5:6" s="1" customFormat="1" x14ac:dyDescent="0.3">
      <c r="E1842" s="40"/>
      <c r="F1842"/>
    </row>
    <row r="1843" spans="5:6" s="1" customFormat="1" x14ac:dyDescent="0.3">
      <c r="E1843" s="40"/>
      <c r="F1843"/>
    </row>
    <row r="1844" spans="5:6" s="1" customFormat="1" x14ac:dyDescent="0.3">
      <c r="E1844" s="40"/>
      <c r="F1844"/>
    </row>
    <row r="1845" spans="5:6" s="1" customFormat="1" x14ac:dyDescent="0.3">
      <c r="E1845" s="40"/>
      <c r="F1845"/>
    </row>
    <row r="1846" spans="5:6" s="1" customFormat="1" x14ac:dyDescent="0.3">
      <c r="E1846" s="40"/>
      <c r="F1846"/>
    </row>
    <row r="1847" spans="5:6" s="1" customFormat="1" x14ac:dyDescent="0.3">
      <c r="E1847" s="40"/>
      <c r="F1847"/>
    </row>
    <row r="1848" spans="5:6" s="1" customFormat="1" x14ac:dyDescent="0.3">
      <c r="E1848" s="40"/>
      <c r="F1848"/>
    </row>
    <row r="1849" spans="5:6" s="1" customFormat="1" x14ac:dyDescent="0.3">
      <c r="E1849" s="40"/>
      <c r="F1849"/>
    </row>
    <row r="1850" spans="5:6" s="1" customFormat="1" x14ac:dyDescent="0.3">
      <c r="E1850" s="40"/>
      <c r="F1850"/>
    </row>
    <row r="1851" spans="5:6" s="1" customFormat="1" x14ac:dyDescent="0.3">
      <c r="E1851" s="40"/>
      <c r="F1851"/>
    </row>
    <row r="1852" spans="5:6" s="1" customFormat="1" x14ac:dyDescent="0.3">
      <c r="E1852" s="40"/>
      <c r="F1852"/>
    </row>
    <row r="1853" spans="5:6" s="1" customFormat="1" x14ac:dyDescent="0.3">
      <c r="E1853" s="40"/>
      <c r="F1853"/>
    </row>
    <row r="1854" spans="5:6" s="1" customFormat="1" x14ac:dyDescent="0.3">
      <c r="E1854" s="40"/>
      <c r="F1854"/>
    </row>
    <row r="1855" spans="5:6" s="1" customFormat="1" x14ac:dyDescent="0.3">
      <c r="E1855" s="40"/>
      <c r="F1855"/>
    </row>
    <row r="1856" spans="5:6" s="1" customFormat="1" x14ac:dyDescent="0.3">
      <c r="E1856" s="40"/>
      <c r="F1856"/>
    </row>
    <row r="1857" spans="5:6" s="1" customFormat="1" x14ac:dyDescent="0.3">
      <c r="E1857" s="40"/>
      <c r="F1857"/>
    </row>
    <row r="1858" spans="5:6" s="1" customFormat="1" x14ac:dyDescent="0.3">
      <c r="E1858" s="40"/>
      <c r="F1858"/>
    </row>
    <row r="1859" spans="5:6" s="1" customFormat="1" x14ac:dyDescent="0.3">
      <c r="E1859" s="40"/>
      <c r="F1859"/>
    </row>
    <row r="1860" spans="5:6" s="1" customFormat="1" x14ac:dyDescent="0.3">
      <c r="E1860" s="40"/>
      <c r="F1860"/>
    </row>
    <row r="1861" spans="5:6" s="1" customFormat="1" x14ac:dyDescent="0.3">
      <c r="E1861" s="40"/>
      <c r="F1861"/>
    </row>
    <row r="1862" spans="5:6" s="1" customFormat="1" x14ac:dyDescent="0.3">
      <c r="E1862" s="40"/>
      <c r="F1862"/>
    </row>
    <row r="1863" spans="5:6" s="1" customFormat="1" x14ac:dyDescent="0.3">
      <c r="E1863" s="40"/>
      <c r="F1863"/>
    </row>
    <row r="1864" spans="5:6" s="1" customFormat="1" x14ac:dyDescent="0.3">
      <c r="E1864" s="40"/>
      <c r="F1864"/>
    </row>
    <row r="1865" spans="5:6" s="1" customFormat="1" x14ac:dyDescent="0.3">
      <c r="E1865" s="40"/>
      <c r="F1865"/>
    </row>
    <row r="1866" spans="5:6" s="1" customFormat="1" x14ac:dyDescent="0.3">
      <c r="E1866" s="40"/>
      <c r="F1866"/>
    </row>
    <row r="1867" spans="5:6" s="1" customFormat="1" x14ac:dyDescent="0.3">
      <c r="E1867" s="40"/>
      <c r="F1867"/>
    </row>
    <row r="1868" spans="5:6" s="1" customFormat="1" x14ac:dyDescent="0.3">
      <c r="E1868" s="40"/>
      <c r="F1868"/>
    </row>
    <row r="1869" spans="5:6" s="1" customFormat="1" x14ac:dyDescent="0.3">
      <c r="E1869" s="40"/>
      <c r="F1869"/>
    </row>
    <row r="1870" spans="5:6" s="1" customFormat="1" x14ac:dyDescent="0.3">
      <c r="E1870" s="40"/>
      <c r="F1870"/>
    </row>
    <row r="1871" spans="5:6" s="1" customFormat="1" x14ac:dyDescent="0.3">
      <c r="E1871" s="40"/>
      <c r="F1871"/>
    </row>
    <row r="1872" spans="5:6" s="1" customFormat="1" x14ac:dyDescent="0.3">
      <c r="E1872" s="40"/>
      <c r="F1872"/>
    </row>
    <row r="1873" spans="5:6" s="1" customFormat="1" x14ac:dyDescent="0.3">
      <c r="E1873" s="40"/>
      <c r="F1873"/>
    </row>
    <row r="1874" spans="5:6" s="1" customFormat="1" x14ac:dyDescent="0.3">
      <c r="E1874" s="40"/>
      <c r="F1874"/>
    </row>
    <row r="1875" spans="5:6" s="1" customFormat="1" x14ac:dyDescent="0.3">
      <c r="E1875" s="40"/>
      <c r="F1875"/>
    </row>
    <row r="1876" spans="5:6" s="1" customFormat="1" x14ac:dyDescent="0.3">
      <c r="E1876" s="40"/>
      <c r="F1876"/>
    </row>
    <row r="1877" spans="5:6" s="1" customFormat="1" x14ac:dyDescent="0.3">
      <c r="E1877" s="40"/>
      <c r="F1877"/>
    </row>
    <row r="1878" spans="5:6" s="1" customFormat="1" x14ac:dyDescent="0.3">
      <c r="E1878" s="40"/>
      <c r="F1878"/>
    </row>
    <row r="1879" spans="5:6" s="1" customFormat="1" x14ac:dyDescent="0.3">
      <c r="E1879" s="40"/>
      <c r="F1879"/>
    </row>
    <row r="1880" spans="5:6" s="1" customFormat="1" x14ac:dyDescent="0.3">
      <c r="E1880" s="40"/>
      <c r="F1880"/>
    </row>
    <row r="1881" spans="5:6" s="1" customFormat="1" x14ac:dyDescent="0.3">
      <c r="E1881" s="40"/>
      <c r="F1881"/>
    </row>
    <row r="1882" spans="5:6" s="1" customFormat="1" x14ac:dyDescent="0.3">
      <c r="E1882" s="40"/>
      <c r="F1882"/>
    </row>
    <row r="1883" spans="5:6" s="1" customFormat="1" x14ac:dyDescent="0.3">
      <c r="E1883" s="40"/>
      <c r="F1883"/>
    </row>
    <row r="1884" spans="5:6" s="1" customFormat="1" x14ac:dyDescent="0.3">
      <c r="E1884" s="40"/>
      <c r="F1884"/>
    </row>
    <row r="1885" spans="5:6" s="1" customFormat="1" x14ac:dyDescent="0.3">
      <c r="E1885" s="40"/>
      <c r="F1885"/>
    </row>
    <row r="1886" spans="5:6" s="1" customFormat="1" x14ac:dyDescent="0.3">
      <c r="E1886" s="40"/>
      <c r="F1886"/>
    </row>
    <row r="1887" spans="5:6" s="1" customFormat="1" x14ac:dyDescent="0.3">
      <c r="E1887" s="40"/>
      <c r="F1887"/>
    </row>
    <row r="1888" spans="5:6" s="1" customFormat="1" x14ac:dyDescent="0.3">
      <c r="E1888" s="40"/>
      <c r="F1888"/>
    </row>
    <row r="1889" spans="5:6" s="1" customFormat="1" x14ac:dyDescent="0.3">
      <c r="E1889" s="40"/>
      <c r="F1889"/>
    </row>
    <row r="1890" spans="5:6" s="1" customFormat="1" x14ac:dyDescent="0.3">
      <c r="E1890" s="40"/>
      <c r="F1890"/>
    </row>
    <row r="1891" spans="5:6" s="1" customFormat="1" x14ac:dyDescent="0.3">
      <c r="E1891" s="40"/>
      <c r="F1891"/>
    </row>
    <row r="1892" spans="5:6" s="1" customFormat="1" x14ac:dyDescent="0.3">
      <c r="E1892" s="40"/>
      <c r="F1892"/>
    </row>
    <row r="1893" spans="5:6" s="1" customFormat="1" x14ac:dyDescent="0.3">
      <c r="E1893" s="40"/>
      <c r="F1893"/>
    </row>
    <row r="1894" spans="5:6" s="1" customFormat="1" x14ac:dyDescent="0.3">
      <c r="E1894" s="40"/>
      <c r="F1894"/>
    </row>
    <row r="1895" spans="5:6" s="1" customFormat="1" x14ac:dyDescent="0.3">
      <c r="E1895" s="40"/>
      <c r="F1895"/>
    </row>
    <row r="1896" spans="5:6" s="1" customFormat="1" x14ac:dyDescent="0.3">
      <c r="E1896" s="40"/>
      <c r="F1896"/>
    </row>
    <row r="1897" spans="5:6" s="1" customFormat="1" x14ac:dyDescent="0.3">
      <c r="E1897" s="40"/>
      <c r="F1897"/>
    </row>
    <row r="1898" spans="5:6" s="1" customFormat="1" x14ac:dyDescent="0.3">
      <c r="E1898" s="40"/>
      <c r="F1898"/>
    </row>
    <row r="1899" spans="5:6" s="1" customFormat="1" x14ac:dyDescent="0.3">
      <c r="E1899" s="40"/>
      <c r="F1899"/>
    </row>
    <row r="1900" spans="5:6" s="1" customFormat="1" x14ac:dyDescent="0.3">
      <c r="E1900" s="40"/>
      <c r="F1900"/>
    </row>
    <row r="1901" spans="5:6" s="1" customFormat="1" x14ac:dyDescent="0.3">
      <c r="E1901" s="40"/>
      <c r="F1901"/>
    </row>
    <row r="1902" spans="5:6" s="1" customFormat="1" x14ac:dyDescent="0.3">
      <c r="E1902" s="40"/>
      <c r="F1902"/>
    </row>
    <row r="1903" spans="5:6" s="1" customFormat="1" x14ac:dyDescent="0.3">
      <c r="E1903" s="40"/>
      <c r="F1903"/>
    </row>
    <row r="1904" spans="5:6" s="1" customFormat="1" x14ac:dyDescent="0.3">
      <c r="E1904" s="40"/>
      <c r="F1904"/>
    </row>
    <row r="1905" spans="5:6" s="1" customFormat="1" x14ac:dyDescent="0.3">
      <c r="E1905" s="40"/>
      <c r="F1905"/>
    </row>
    <row r="1906" spans="5:6" s="1" customFormat="1" x14ac:dyDescent="0.3">
      <c r="E1906" s="40"/>
      <c r="F1906"/>
    </row>
    <row r="1907" spans="5:6" s="1" customFormat="1" x14ac:dyDescent="0.3">
      <c r="E1907" s="40"/>
      <c r="F1907"/>
    </row>
    <row r="1908" spans="5:6" s="1" customFormat="1" x14ac:dyDescent="0.3">
      <c r="E1908" s="40"/>
      <c r="F1908"/>
    </row>
    <row r="1909" spans="5:6" s="1" customFormat="1" x14ac:dyDescent="0.3">
      <c r="E1909" s="40"/>
      <c r="F1909"/>
    </row>
    <row r="1910" spans="5:6" s="1" customFormat="1" x14ac:dyDescent="0.3">
      <c r="E1910" s="40"/>
      <c r="F1910"/>
    </row>
    <row r="1911" spans="5:6" s="1" customFormat="1" x14ac:dyDescent="0.3">
      <c r="E1911" s="40"/>
      <c r="F1911"/>
    </row>
    <row r="1912" spans="5:6" s="1" customFormat="1" x14ac:dyDescent="0.3">
      <c r="E1912" s="40"/>
      <c r="F1912"/>
    </row>
    <row r="1913" spans="5:6" s="1" customFormat="1" x14ac:dyDescent="0.3">
      <c r="E1913" s="40"/>
      <c r="F1913"/>
    </row>
    <row r="1914" spans="5:6" s="1" customFormat="1" x14ac:dyDescent="0.3">
      <c r="E1914" s="40"/>
      <c r="F1914"/>
    </row>
    <row r="1915" spans="5:6" s="1" customFormat="1" x14ac:dyDescent="0.3">
      <c r="E1915" s="40"/>
      <c r="F1915"/>
    </row>
    <row r="1916" spans="5:6" s="1" customFormat="1" x14ac:dyDescent="0.3">
      <c r="E1916" s="40"/>
      <c r="F1916"/>
    </row>
    <row r="1917" spans="5:6" s="1" customFormat="1" x14ac:dyDescent="0.3">
      <c r="E1917" s="40"/>
      <c r="F1917"/>
    </row>
    <row r="1918" spans="5:6" s="1" customFormat="1" x14ac:dyDescent="0.3">
      <c r="E1918" s="40"/>
      <c r="F1918"/>
    </row>
    <row r="1919" spans="5:6" s="1" customFormat="1" x14ac:dyDescent="0.3">
      <c r="E1919" s="40"/>
      <c r="F1919"/>
    </row>
    <row r="1920" spans="5:6" s="1" customFormat="1" x14ac:dyDescent="0.3">
      <c r="E1920" s="40"/>
      <c r="F1920"/>
    </row>
    <row r="1921" spans="5:6" s="1" customFormat="1" x14ac:dyDescent="0.3">
      <c r="E1921" s="40"/>
      <c r="F1921"/>
    </row>
    <row r="1922" spans="5:6" s="1" customFormat="1" x14ac:dyDescent="0.3">
      <c r="E1922" s="40"/>
      <c r="F1922"/>
    </row>
    <row r="1923" spans="5:6" s="1" customFormat="1" x14ac:dyDescent="0.3">
      <c r="E1923" s="40"/>
      <c r="F1923"/>
    </row>
    <row r="1924" spans="5:6" s="1" customFormat="1" x14ac:dyDescent="0.3">
      <c r="E1924" s="40"/>
      <c r="F1924"/>
    </row>
    <row r="1925" spans="5:6" s="1" customFormat="1" x14ac:dyDescent="0.3">
      <c r="E1925" s="40"/>
      <c r="F1925"/>
    </row>
    <row r="1926" spans="5:6" s="1" customFormat="1" x14ac:dyDescent="0.3">
      <c r="E1926" s="40"/>
      <c r="F1926"/>
    </row>
    <row r="1927" spans="5:6" s="1" customFormat="1" x14ac:dyDescent="0.3">
      <c r="E1927" s="40"/>
      <c r="F1927"/>
    </row>
    <row r="1928" spans="5:6" s="1" customFormat="1" x14ac:dyDescent="0.3">
      <c r="E1928" s="40"/>
      <c r="F1928"/>
    </row>
    <row r="1929" spans="5:6" s="1" customFormat="1" x14ac:dyDescent="0.3">
      <c r="E1929" s="40"/>
      <c r="F1929"/>
    </row>
    <row r="1930" spans="5:6" s="1" customFormat="1" x14ac:dyDescent="0.3">
      <c r="E1930" s="40"/>
      <c r="F1930"/>
    </row>
    <row r="1931" spans="5:6" s="1" customFormat="1" x14ac:dyDescent="0.3">
      <c r="E1931" s="40"/>
      <c r="F1931"/>
    </row>
    <row r="1932" spans="5:6" s="1" customFormat="1" x14ac:dyDescent="0.3">
      <c r="E1932" s="40"/>
      <c r="F1932"/>
    </row>
    <row r="1933" spans="5:6" s="1" customFormat="1" x14ac:dyDescent="0.3">
      <c r="E1933" s="40"/>
      <c r="F1933"/>
    </row>
    <row r="1934" spans="5:6" s="1" customFormat="1" x14ac:dyDescent="0.3">
      <c r="E1934" s="40"/>
      <c r="F1934"/>
    </row>
    <row r="1935" spans="5:6" s="1" customFormat="1" x14ac:dyDescent="0.3">
      <c r="E1935" s="40"/>
      <c r="F1935"/>
    </row>
    <row r="1936" spans="5:6" s="1" customFormat="1" x14ac:dyDescent="0.3">
      <c r="E1936" s="40"/>
      <c r="F1936"/>
    </row>
    <row r="1937" spans="5:6" s="1" customFormat="1" x14ac:dyDescent="0.3">
      <c r="E1937" s="40"/>
      <c r="F1937"/>
    </row>
    <row r="1938" spans="5:6" s="1" customFormat="1" x14ac:dyDescent="0.3">
      <c r="E1938" s="40"/>
      <c r="F1938"/>
    </row>
    <row r="1939" spans="5:6" s="1" customFormat="1" x14ac:dyDescent="0.3">
      <c r="E1939" s="40"/>
      <c r="F1939"/>
    </row>
    <row r="1940" spans="5:6" s="1" customFormat="1" x14ac:dyDescent="0.3">
      <c r="E1940" s="40"/>
      <c r="F1940"/>
    </row>
    <row r="1941" spans="5:6" s="1" customFormat="1" x14ac:dyDescent="0.3">
      <c r="E1941" s="40"/>
      <c r="F1941"/>
    </row>
    <row r="1942" spans="5:6" s="1" customFormat="1" x14ac:dyDescent="0.3">
      <c r="E1942" s="40"/>
      <c r="F1942"/>
    </row>
    <row r="1943" spans="5:6" s="1" customFormat="1" x14ac:dyDescent="0.3">
      <c r="E1943" s="40"/>
      <c r="F1943"/>
    </row>
    <row r="1944" spans="5:6" s="1" customFormat="1" x14ac:dyDescent="0.3">
      <c r="E1944" s="40"/>
      <c r="F1944"/>
    </row>
    <row r="1945" spans="5:6" s="1" customFormat="1" x14ac:dyDescent="0.3">
      <c r="E1945" s="40"/>
      <c r="F1945"/>
    </row>
    <row r="1946" spans="5:6" s="1" customFormat="1" x14ac:dyDescent="0.3">
      <c r="E1946" s="40"/>
      <c r="F1946"/>
    </row>
    <row r="1947" spans="5:6" s="1" customFormat="1" x14ac:dyDescent="0.3">
      <c r="E1947" s="40"/>
      <c r="F1947"/>
    </row>
    <row r="1948" spans="5:6" s="1" customFormat="1" x14ac:dyDescent="0.3">
      <c r="E1948" s="40"/>
      <c r="F1948"/>
    </row>
    <row r="1949" spans="5:6" s="1" customFormat="1" x14ac:dyDescent="0.3">
      <c r="E1949" s="40"/>
      <c r="F1949"/>
    </row>
    <row r="1950" spans="5:6" s="1" customFormat="1" x14ac:dyDescent="0.3">
      <c r="E1950" s="40"/>
      <c r="F1950"/>
    </row>
    <row r="1951" spans="5:6" s="1" customFormat="1" x14ac:dyDescent="0.3">
      <c r="E1951" s="40"/>
      <c r="F1951"/>
    </row>
    <row r="1952" spans="5:6" s="1" customFormat="1" x14ac:dyDescent="0.3">
      <c r="E1952" s="40"/>
      <c r="F1952"/>
    </row>
    <row r="1953" spans="5:6" s="1" customFormat="1" x14ac:dyDescent="0.3">
      <c r="E1953" s="40"/>
      <c r="F1953"/>
    </row>
    <row r="1954" spans="5:6" s="1" customFormat="1" x14ac:dyDescent="0.3">
      <c r="E1954" s="40"/>
      <c r="F1954"/>
    </row>
    <row r="1955" spans="5:6" s="1" customFormat="1" x14ac:dyDescent="0.3">
      <c r="E1955" s="40"/>
      <c r="F1955"/>
    </row>
    <row r="1956" spans="5:6" s="1" customFormat="1" x14ac:dyDescent="0.3">
      <c r="E1956" s="40"/>
      <c r="F1956"/>
    </row>
    <row r="1957" spans="5:6" s="1" customFormat="1" x14ac:dyDescent="0.3">
      <c r="E1957" s="40"/>
      <c r="F1957"/>
    </row>
    <row r="1958" spans="5:6" s="1" customFormat="1" x14ac:dyDescent="0.3">
      <c r="E1958" s="40"/>
      <c r="F1958"/>
    </row>
    <row r="1959" spans="5:6" s="1" customFormat="1" x14ac:dyDescent="0.3">
      <c r="E1959" s="40"/>
      <c r="F1959"/>
    </row>
    <row r="1960" spans="5:6" s="1" customFormat="1" x14ac:dyDescent="0.3">
      <c r="E1960" s="40"/>
      <c r="F1960"/>
    </row>
    <row r="1961" spans="5:6" s="1" customFormat="1" x14ac:dyDescent="0.3">
      <c r="E1961" s="40"/>
      <c r="F1961"/>
    </row>
    <row r="1962" spans="5:6" s="1" customFormat="1" x14ac:dyDescent="0.3">
      <c r="E1962" s="40"/>
      <c r="F1962"/>
    </row>
    <row r="1963" spans="5:6" s="1" customFormat="1" x14ac:dyDescent="0.3">
      <c r="E1963" s="40"/>
      <c r="F1963"/>
    </row>
    <row r="1964" spans="5:6" s="1" customFormat="1" x14ac:dyDescent="0.3">
      <c r="E1964" s="40"/>
      <c r="F1964"/>
    </row>
    <row r="1965" spans="5:6" s="1" customFormat="1" x14ac:dyDescent="0.3">
      <c r="E1965" s="40"/>
      <c r="F1965"/>
    </row>
    <row r="1966" spans="5:6" s="1" customFormat="1" x14ac:dyDescent="0.3">
      <c r="E1966" s="40"/>
      <c r="F1966"/>
    </row>
    <row r="1967" spans="5:6" s="1" customFormat="1" x14ac:dyDescent="0.3">
      <c r="E1967" s="40"/>
      <c r="F1967"/>
    </row>
    <row r="1968" spans="5:6" s="1" customFormat="1" x14ac:dyDescent="0.3">
      <c r="E1968" s="40"/>
      <c r="F1968"/>
    </row>
    <row r="1969" spans="5:6" s="1" customFormat="1" x14ac:dyDescent="0.3">
      <c r="E1969" s="40"/>
      <c r="F1969"/>
    </row>
    <row r="1970" spans="5:6" s="1" customFormat="1" x14ac:dyDescent="0.3">
      <c r="E1970" s="40"/>
      <c r="F1970"/>
    </row>
    <row r="1971" spans="5:6" s="1" customFormat="1" x14ac:dyDescent="0.3">
      <c r="E1971" s="40"/>
      <c r="F1971"/>
    </row>
    <row r="1972" spans="5:6" s="1" customFormat="1" x14ac:dyDescent="0.3">
      <c r="E1972" s="40"/>
      <c r="F1972"/>
    </row>
    <row r="1973" spans="5:6" s="1" customFormat="1" x14ac:dyDescent="0.3">
      <c r="E1973" s="40"/>
      <c r="F1973"/>
    </row>
    <row r="1974" spans="5:6" s="1" customFormat="1" x14ac:dyDescent="0.3">
      <c r="E1974" s="40"/>
      <c r="F1974"/>
    </row>
    <row r="1975" spans="5:6" s="1" customFormat="1" x14ac:dyDescent="0.3">
      <c r="E1975" s="40"/>
      <c r="F1975"/>
    </row>
    <row r="1976" spans="5:6" s="1" customFormat="1" x14ac:dyDescent="0.3">
      <c r="E1976" s="40"/>
      <c r="F1976"/>
    </row>
    <row r="1977" spans="5:6" s="1" customFormat="1" x14ac:dyDescent="0.3">
      <c r="E1977" s="40"/>
      <c r="F1977"/>
    </row>
    <row r="1978" spans="5:6" s="1" customFormat="1" x14ac:dyDescent="0.3">
      <c r="E1978" s="40"/>
      <c r="F1978"/>
    </row>
    <row r="1979" spans="5:6" s="1" customFormat="1" x14ac:dyDescent="0.3">
      <c r="E1979" s="40"/>
      <c r="F1979"/>
    </row>
    <row r="1980" spans="5:6" s="1" customFormat="1" x14ac:dyDescent="0.3">
      <c r="E1980" s="40"/>
      <c r="F1980"/>
    </row>
    <row r="1981" spans="5:6" s="1" customFormat="1" x14ac:dyDescent="0.3">
      <c r="E1981" s="40"/>
      <c r="F1981"/>
    </row>
    <row r="1982" spans="5:6" s="1" customFormat="1" x14ac:dyDescent="0.3">
      <c r="E1982" s="40"/>
      <c r="F1982"/>
    </row>
    <row r="1983" spans="5:6" s="1" customFormat="1" x14ac:dyDescent="0.3">
      <c r="E1983" s="40"/>
      <c r="F1983"/>
    </row>
    <row r="1984" spans="5:6" s="1" customFormat="1" x14ac:dyDescent="0.3">
      <c r="E1984" s="40"/>
      <c r="F1984"/>
    </row>
    <row r="1985" spans="5:6" s="1" customFormat="1" x14ac:dyDescent="0.3">
      <c r="E1985" s="40"/>
      <c r="F1985"/>
    </row>
    <row r="1986" spans="5:6" s="1" customFormat="1" x14ac:dyDescent="0.3">
      <c r="E1986" s="40"/>
      <c r="F1986"/>
    </row>
    <row r="1987" spans="5:6" s="1" customFormat="1" x14ac:dyDescent="0.3">
      <c r="E1987" s="40"/>
      <c r="F1987"/>
    </row>
    <row r="1988" spans="5:6" s="1" customFormat="1" x14ac:dyDescent="0.3">
      <c r="E1988" s="40"/>
      <c r="F1988"/>
    </row>
    <row r="1989" spans="5:6" s="1" customFormat="1" x14ac:dyDescent="0.3">
      <c r="E1989" s="40"/>
      <c r="F1989"/>
    </row>
    <row r="1990" spans="5:6" s="1" customFormat="1" x14ac:dyDescent="0.3">
      <c r="E1990" s="40"/>
      <c r="F1990"/>
    </row>
    <row r="1991" spans="5:6" s="1" customFormat="1" x14ac:dyDescent="0.3">
      <c r="E1991" s="40"/>
      <c r="F1991"/>
    </row>
    <row r="1992" spans="5:6" s="1" customFormat="1" x14ac:dyDescent="0.3">
      <c r="E1992" s="40"/>
      <c r="F1992"/>
    </row>
    <row r="1993" spans="5:6" s="1" customFormat="1" x14ac:dyDescent="0.3">
      <c r="E1993" s="40"/>
      <c r="F1993"/>
    </row>
    <row r="1994" spans="5:6" s="1" customFormat="1" x14ac:dyDescent="0.3">
      <c r="E1994" s="40"/>
      <c r="F1994"/>
    </row>
    <row r="1995" spans="5:6" s="1" customFormat="1" x14ac:dyDescent="0.3">
      <c r="E1995" s="40"/>
      <c r="F1995"/>
    </row>
    <row r="1996" spans="5:6" s="1" customFormat="1" x14ac:dyDescent="0.3">
      <c r="E1996" s="40"/>
      <c r="F1996"/>
    </row>
    <row r="1997" spans="5:6" s="1" customFormat="1" x14ac:dyDescent="0.3">
      <c r="E1997" s="40"/>
      <c r="F1997"/>
    </row>
    <row r="1998" spans="5:6" s="1" customFormat="1" x14ac:dyDescent="0.3">
      <c r="E1998" s="40"/>
      <c r="F1998"/>
    </row>
    <row r="1999" spans="5:6" s="1" customFormat="1" x14ac:dyDescent="0.3">
      <c r="E1999" s="40"/>
      <c r="F1999"/>
    </row>
    <row r="2000" spans="5:6" s="1" customFormat="1" x14ac:dyDescent="0.3">
      <c r="E2000" s="40"/>
      <c r="F2000"/>
    </row>
    <row r="2001" spans="5:6" s="1" customFormat="1" x14ac:dyDescent="0.3">
      <c r="E2001" s="40"/>
      <c r="F2001"/>
    </row>
    <row r="2002" spans="5:6" s="1" customFormat="1" x14ac:dyDescent="0.3">
      <c r="E2002" s="40"/>
      <c r="F2002"/>
    </row>
    <row r="2003" spans="5:6" s="1" customFormat="1" x14ac:dyDescent="0.3">
      <c r="E2003" s="40"/>
      <c r="F2003"/>
    </row>
    <row r="2004" spans="5:6" s="1" customFormat="1" x14ac:dyDescent="0.3">
      <c r="E2004" s="40"/>
      <c r="F2004"/>
    </row>
    <row r="2005" spans="5:6" s="1" customFormat="1" x14ac:dyDescent="0.3">
      <c r="E2005" s="40"/>
      <c r="F2005"/>
    </row>
    <row r="2006" spans="5:6" s="1" customFormat="1" x14ac:dyDescent="0.3">
      <c r="E2006" s="40"/>
      <c r="F2006"/>
    </row>
    <row r="2007" spans="5:6" s="1" customFormat="1" x14ac:dyDescent="0.3">
      <c r="E2007" s="40"/>
      <c r="F2007"/>
    </row>
    <row r="2008" spans="5:6" s="1" customFormat="1" x14ac:dyDescent="0.3">
      <c r="E2008" s="40"/>
      <c r="F2008"/>
    </row>
    <row r="2009" spans="5:6" s="1" customFormat="1" x14ac:dyDescent="0.3">
      <c r="E2009" s="40"/>
      <c r="F2009"/>
    </row>
    <row r="2010" spans="5:6" s="1" customFormat="1" x14ac:dyDescent="0.3">
      <c r="E2010" s="40"/>
      <c r="F2010"/>
    </row>
    <row r="2011" spans="5:6" s="1" customFormat="1" x14ac:dyDescent="0.3">
      <c r="E2011" s="40"/>
      <c r="F2011"/>
    </row>
    <row r="2012" spans="5:6" s="1" customFormat="1" x14ac:dyDescent="0.3">
      <c r="E2012" s="40"/>
      <c r="F2012"/>
    </row>
    <row r="2013" spans="5:6" s="1" customFormat="1" x14ac:dyDescent="0.3">
      <c r="E2013" s="40"/>
      <c r="F2013"/>
    </row>
    <row r="2014" spans="5:6" s="1" customFormat="1" x14ac:dyDescent="0.3">
      <c r="E2014" s="40"/>
      <c r="F2014"/>
    </row>
    <row r="2015" spans="5:6" s="1" customFormat="1" x14ac:dyDescent="0.3">
      <c r="E2015" s="40"/>
      <c r="F2015"/>
    </row>
    <row r="2016" spans="5:6" s="1" customFormat="1" x14ac:dyDescent="0.3">
      <c r="E2016" s="40"/>
      <c r="F2016"/>
    </row>
    <row r="2017" spans="5:6" s="1" customFormat="1" x14ac:dyDescent="0.3">
      <c r="E2017" s="40"/>
      <c r="F2017"/>
    </row>
    <row r="2018" spans="5:6" s="1" customFormat="1" x14ac:dyDescent="0.3">
      <c r="E2018" s="40"/>
      <c r="F2018"/>
    </row>
    <row r="2019" spans="5:6" s="1" customFormat="1" x14ac:dyDescent="0.3">
      <c r="E2019" s="40"/>
      <c r="F2019"/>
    </row>
    <row r="2020" spans="5:6" s="1" customFormat="1" x14ac:dyDescent="0.3">
      <c r="E2020" s="40"/>
      <c r="F2020"/>
    </row>
    <row r="2021" spans="5:6" s="1" customFormat="1" x14ac:dyDescent="0.3">
      <c r="E2021" s="40"/>
      <c r="F2021"/>
    </row>
    <row r="2022" spans="5:6" s="1" customFormat="1" x14ac:dyDescent="0.3">
      <c r="E2022" s="40"/>
      <c r="F2022"/>
    </row>
    <row r="2023" spans="5:6" s="1" customFormat="1" x14ac:dyDescent="0.3">
      <c r="E2023" s="40"/>
      <c r="F2023"/>
    </row>
    <row r="2024" spans="5:6" s="1" customFormat="1" x14ac:dyDescent="0.3">
      <c r="E2024" s="40"/>
      <c r="F2024"/>
    </row>
    <row r="2025" spans="5:6" s="1" customFormat="1" x14ac:dyDescent="0.3">
      <c r="E2025" s="40"/>
      <c r="F2025"/>
    </row>
    <row r="2026" spans="5:6" s="1" customFormat="1" x14ac:dyDescent="0.3">
      <c r="E2026" s="40"/>
      <c r="F2026"/>
    </row>
    <row r="2027" spans="5:6" s="1" customFormat="1" x14ac:dyDescent="0.3">
      <c r="E2027" s="40"/>
      <c r="F2027"/>
    </row>
    <row r="2028" spans="5:6" s="1" customFormat="1" x14ac:dyDescent="0.3">
      <c r="E2028" s="40"/>
      <c r="F2028"/>
    </row>
    <row r="2029" spans="5:6" s="1" customFormat="1" x14ac:dyDescent="0.3">
      <c r="E2029" s="40"/>
      <c r="F2029"/>
    </row>
    <row r="2030" spans="5:6" s="1" customFormat="1" x14ac:dyDescent="0.3">
      <c r="E2030" s="40"/>
      <c r="F2030"/>
    </row>
    <row r="2031" spans="5:6" s="1" customFormat="1" x14ac:dyDescent="0.3">
      <c r="E2031" s="40"/>
      <c r="F2031"/>
    </row>
    <row r="2032" spans="5:6" s="1" customFormat="1" x14ac:dyDescent="0.3">
      <c r="E2032" s="40"/>
      <c r="F2032"/>
    </row>
    <row r="2033" spans="5:6" s="1" customFormat="1" x14ac:dyDescent="0.3">
      <c r="E2033" s="40"/>
      <c r="F2033"/>
    </row>
    <row r="2034" spans="5:6" s="1" customFormat="1" x14ac:dyDescent="0.3">
      <c r="E2034" s="40"/>
      <c r="F2034"/>
    </row>
    <row r="2035" spans="5:6" s="1" customFormat="1" x14ac:dyDescent="0.3">
      <c r="E2035" s="40"/>
      <c r="F2035"/>
    </row>
    <row r="2036" spans="5:6" s="1" customFormat="1" x14ac:dyDescent="0.3">
      <c r="E2036" s="40"/>
      <c r="F2036"/>
    </row>
    <row r="2037" spans="5:6" s="1" customFormat="1" x14ac:dyDescent="0.3">
      <c r="E2037" s="40"/>
      <c r="F2037"/>
    </row>
    <row r="2038" spans="5:6" s="1" customFormat="1" x14ac:dyDescent="0.3">
      <c r="E2038" s="40"/>
      <c r="F2038"/>
    </row>
    <row r="2039" spans="5:6" s="1" customFormat="1" x14ac:dyDescent="0.3">
      <c r="E2039" s="40"/>
      <c r="F2039"/>
    </row>
    <row r="2040" spans="5:6" s="1" customFormat="1" x14ac:dyDescent="0.3">
      <c r="E2040" s="40"/>
      <c r="F2040"/>
    </row>
    <row r="2041" spans="5:6" s="1" customFormat="1" x14ac:dyDescent="0.3">
      <c r="E2041" s="40"/>
      <c r="F2041"/>
    </row>
    <row r="2042" spans="5:6" s="1" customFormat="1" x14ac:dyDescent="0.3">
      <c r="E2042" s="40"/>
      <c r="F2042"/>
    </row>
    <row r="2043" spans="5:6" s="1" customFormat="1" x14ac:dyDescent="0.3">
      <c r="E2043" s="40"/>
      <c r="F2043"/>
    </row>
    <row r="2044" spans="5:6" s="1" customFormat="1" x14ac:dyDescent="0.3">
      <c r="E2044" s="40"/>
      <c r="F2044"/>
    </row>
    <row r="2045" spans="5:6" s="1" customFormat="1" x14ac:dyDescent="0.3">
      <c r="E2045" s="40"/>
      <c r="F2045"/>
    </row>
    <row r="2046" spans="5:6" s="1" customFormat="1" x14ac:dyDescent="0.3">
      <c r="E2046" s="40"/>
      <c r="F2046"/>
    </row>
    <row r="2047" spans="5:6" s="1" customFormat="1" x14ac:dyDescent="0.3">
      <c r="E2047" s="40"/>
      <c r="F2047"/>
    </row>
    <row r="2048" spans="5:6" s="1" customFormat="1" x14ac:dyDescent="0.3">
      <c r="E2048" s="40"/>
      <c r="F2048"/>
    </row>
    <row r="2049" spans="5:6" s="1" customFormat="1" x14ac:dyDescent="0.3">
      <c r="E2049" s="40"/>
      <c r="F2049"/>
    </row>
    <row r="2050" spans="5:6" s="1" customFormat="1" x14ac:dyDescent="0.3">
      <c r="E2050" s="40"/>
      <c r="F2050"/>
    </row>
    <row r="2051" spans="5:6" s="1" customFormat="1" x14ac:dyDescent="0.3">
      <c r="E2051" s="40"/>
      <c r="F2051"/>
    </row>
    <row r="2052" spans="5:6" s="1" customFormat="1" x14ac:dyDescent="0.3">
      <c r="E2052" s="40"/>
      <c r="F2052"/>
    </row>
    <row r="2053" spans="5:6" s="1" customFormat="1" x14ac:dyDescent="0.3">
      <c r="E2053" s="40"/>
      <c r="F2053"/>
    </row>
    <row r="2054" spans="5:6" s="1" customFormat="1" x14ac:dyDescent="0.3">
      <c r="E2054" s="40"/>
      <c r="F2054"/>
    </row>
    <row r="2055" spans="5:6" s="1" customFormat="1" x14ac:dyDescent="0.3">
      <c r="E2055" s="40"/>
      <c r="F2055"/>
    </row>
    <row r="2056" spans="5:6" s="1" customFormat="1" x14ac:dyDescent="0.3">
      <c r="E2056" s="40"/>
      <c r="F2056"/>
    </row>
    <row r="2057" spans="5:6" s="1" customFormat="1" x14ac:dyDescent="0.3">
      <c r="E2057" s="40"/>
      <c r="F2057"/>
    </row>
    <row r="2058" spans="5:6" s="1" customFormat="1" x14ac:dyDescent="0.3">
      <c r="E2058" s="40"/>
      <c r="F2058"/>
    </row>
    <row r="2059" spans="5:6" s="1" customFormat="1" x14ac:dyDescent="0.3">
      <c r="E2059" s="40"/>
      <c r="F2059"/>
    </row>
    <row r="2060" spans="5:6" s="1" customFormat="1" x14ac:dyDescent="0.3">
      <c r="E2060" s="40"/>
      <c r="F2060"/>
    </row>
    <row r="2061" spans="5:6" s="1" customFormat="1" x14ac:dyDescent="0.3">
      <c r="E2061" s="40"/>
      <c r="F2061"/>
    </row>
    <row r="2062" spans="5:6" s="1" customFormat="1" x14ac:dyDescent="0.3">
      <c r="E2062" s="40"/>
      <c r="F2062"/>
    </row>
    <row r="2063" spans="5:6" s="1" customFormat="1" x14ac:dyDescent="0.3">
      <c r="E2063" s="40"/>
      <c r="F2063"/>
    </row>
    <row r="2064" spans="5:6" s="1" customFormat="1" x14ac:dyDescent="0.3">
      <c r="E2064" s="40"/>
      <c r="F2064"/>
    </row>
    <row r="2065" spans="5:6" s="1" customFormat="1" x14ac:dyDescent="0.3">
      <c r="E2065" s="40"/>
      <c r="F2065"/>
    </row>
    <row r="2066" spans="5:6" s="1" customFormat="1" x14ac:dyDescent="0.3">
      <c r="E2066" s="40"/>
      <c r="F2066"/>
    </row>
    <row r="2067" spans="5:6" s="1" customFormat="1" x14ac:dyDescent="0.3">
      <c r="E2067" s="40"/>
      <c r="F2067"/>
    </row>
    <row r="2068" spans="5:6" s="1" customFormat="1" x14ac:dyDescent="0.3">
      <c r="E2068" s="40"/>
      <c r="F2068"/>
    </row>
    <row r="2069" spans="5:6" s="1" customFormat="1" x14ac:dyDescent="0.3">
      <c r="E2069" s="40"/>
      <c r="F2069"/>
    </row>
    <row r="2070" spans="5:6" s="1" customFormat="1" x14ac:dyDescent="0.3">
      <c r="E2070" s="40"/>
      <c r="F2070"/>
    </row>
    <row r="2071" spans="5:6" s="1" customFormat="1" x14ac:dyDescent="0.3">
      <c r="E2071" s="40"/>
      <c r="F2071"/>
    </row>
    <row r="2072" spans="5:6" s="1" customFormat="1" x14ac:dyDescent="0.3">
      <c r="E2072" s="40"/>
      <c r="F2072"/>
    </row>
    <row r="2073" spans="5:6" s="1" customFormat="1" x14ac:dyDescent="0.3">
      <c r="E2073" s="40"/>
      <c r="F2073"/>
    </row>
    <row r="2074" spans="5:6" s="1" customFormat="1" x14ac:dyDescent="0.3">
      <c r="E2074" s="40"/>
      <c r="F2074"/>
    </row>
    <row r="2075" spans="5:6" s="1" customFormat="1" x14ac:dyDescent="0.3">
      <c r="E2075" s="40"/>
      <c r="F2075"/>
    </row>
    <row r="2076" spans="5:6" s="1" customFormat="1" x14ac:dyDescent="0.3">
      <c r="E2076" s="40"/>
      <c r="F2076"/>
    </row>
    <row r="2077" spans="5:6" s="1" customFormat="1" x14ac:dyDescent="0.3">
      <c r="E2077" s="40"/>
      <c r="F2077"/>
    </row>
    <row r="2078" spans="5:6" s="1" customFormat="1" x14ac:dyDescent="0.3">
      <c r="E2078" s="40"/>
      <c r="F2078"/>
    </row>
    <row r="2079" spans="5:6" s="1" customFormat="1" x14ac:dyDescent="0.3">
      <c r="E2079" s="40"/>
      <c r="F2079"/>
    </row>
    <row r="2080" spans="5:6" s="1" customFormat="1" x14ac:dyDescent="0.3">
      <c r="E2080" s="40"/>
      <c r="F2080"/>
    </row>
    <row r="2081" spans="5:6" s="1" customFormat="1" x14ac:dyDescent="0.3">
      <c r="E2081" s="40"/>
      <c r="F2081"/>
    </row>
    <row r="2082" spans="5:6" s="1" customFormat="1" x14ac:dyDescent="0.3">
      <c r="E2082" s="40"/>
      <c r="F2082"/>
    </row>
    <row r="2083" spans="5:6" s="1" customFormat="1" x14ac:dyDescent="0.3">
      <c r="E2083" s="40"/>
      <c r="F2083"/>
    </row>
    <row r="2084" spans="5:6" s="1" customFormat="1" x14ac:dyDescent="0.3">
      <c r="E2084" s="40"/>
      <c r="F2084"/>
    </row>
    <row r="2085" spans="5:6" s="1" customFormat="1" x14ac:dyDescent="0.3">
      <c r="E2085" s="40"/>
      <c r="F2085"/>
    </row>
    <row r="2086" spans="5:6" s="1" customFormat="1" x14ac:dyDescent="0.3">
      <c r="E2086" s="40"/>
      <c r="F2086"/>
    </row>
    <row r="2087" spans="5:6" s="1" customFormat="1" x14ac:dyDescent="0.3">
      <c r="E2087" s="40"/>
      <c r="F2087"/>
    </row>
    <row r="2088" spans="5:6" s="1" customFormat="1" x14ac:dyDescent="0.3">
      <c r="E2088" s="40"/>
      <c r="F2088"/>
    </row>
    <row r="2089" spans="5:6" s="1" customFormat="1" x14ac:dyDescent="0.3">
      <c r="E2089" s="40"/>
      <c r="F2089"/>
    </row>
    <row r="2090" spans="5:6" s="1" customFormat="1" x14ac:dyDescent="0.3">
      <c r="E2090" s="40"/>
      <c r="F2090"/>
    </row>
    <row r="2091" spans="5:6" s="1" customFormat="1" x14ac:dyDescent="0.3">
      <c r="E2091" s="40"/>
      <c r="F2091"/>
    </row>
    <row r="2092" spans="5:6" s="1" customFormat="1" x14ac:dyDescent="0.3">
      <c r="E2092" s="40"/>
      <c r="F2092"/>
    </row>
    <row r="2093" spans="5:6" s="1" customFormat="1" x14ac:dyDescent="0.3">
      <c r="E2093" s="40"/>
      <c r="F2093"/>
    </row>
    <row r="2094" spans="5:6" s="1" customFormat="1" x14ac:dyDescent="0.3">
      <c r="E2094" s="40"/>
      <c r="F2094"/>
    </row>
    <row r="2095" spans="5:6" s="1" customFormat="1" x14ac:dyDescent="0.3">
      <c r="E2095" s="40"/>
      <c r="F2095"/>
    </row>
    <row r="2096" spans="5:6" s="1" customFormat="1" x14ac:dyDescent="0.3">
      <c r="E2096" s="40"/>
      <c r="F2096"/>
    </row>
    <row r="2097" spans="5:6" s="1" customFormat="1" x14ac:dyDescent="0.3">
      <c r="E2097" s="40"/>
      <c r="F2097"/>
    </row>
    <row r="2098" spans="5:6" s="1" customFormat="1" x14ac:dyDescent="0.3">
      <c r="E2098" s="40"/>
      <c r="F2098"/>
    </row>
    <row r="2099" spans="5:6" s="1" customFormat="1" x14ac:dyDescent="0.3">
      <c r="E2099" s="40"/>
      <c r="F2099"/>
    </row>
    <row r="2100" spans="5:6" s="1" customFormat="1" x14ac:dyDescent="0.3">
      <c r="E2100" s="40"/>
      <c r="F2100"/>
    </row>
    <row r="2101" spans="5:6" s="1" customFormat="1" x14ac:dyDescent="0.3">
      <c r="E2101" s="40"/>
      <c r="F2101"/>
    </row>
    <row r="2102" spans="5:6" s="1" customFormat="1" x14ac:dyDescent="0.3">
      <c r="E2102" s="40"/>
      <c r="F2102"/>
    </row>
    <row r="2103" spans="5:6" s="1" customFormat="1" x14ac:dyDescent="0.3">
      <c r="E2103" s="40"/>
      <c r="F2103"/>
    </row>
    <row r="2104" spans="5:6" s="1" customFormat="1" x14ac:dyDescent="0.3">
      <c r="E2104" s="40"/>
      <c r="F2104"/>
    </row>
    <row r="2105" spans="5:6" s="1" customFormat="1" x14ac:dyDescent="0.3">
      <c r="E2105" s="40"/>
      <c r="F2105"/>
    </row>
    <row r="2106" spans="5:6" s="1" customFormat="1" x14ac:dyDescent="0.3">
      <c r="E2106" s="40"/>
      <c r="F2106"/>
    </row>
    <row r="2107" spans="5:6" s="1" customFormat="1" x14ac:dyDescent="0.3">
      <c r="E2107" s="40"/>
      <c r="F2107"/>
    </row>
    <row r="2108" spans="5:6" s="1" customFormat="1" x14ac:dyDescent="0.3">
      <c r="E2108" s="40"/>
      <c r="F2108"/>
    </row>
    <row r="2109" spans="5:6" s="1" customFormat="1" x14ac:dyDescent="0.3">
      <c r="E2109" s="40"/>
      <c r="F2109"/>
    </row>
    <row r="2110" spans="5:6" s="1" customFormat="1" x14ac:dyDescent="0.3">
      <c r="E2110" s="40"/>
      <c r="F2110"/>
    </row>
    <row r="2111" spans="5:6" s="1" customFormat="1" x14ac:dyDescent="0.3">
      <c r="E2111" s="40"/>
      <c r="F2111"/>
    </row>
    <row r="2112" spans="5:6" s="1" customFormat="1" x14ac:dyDescent="0.3">
      <c r="E2112" s="40"/>
      <c r="F2112"/>
    </row>
    <row r="2113" spans="5:6" s="1" customFormat="1" x14ac:dyDescent="0.3">
      <c r="E2113" s="40"/>
      <c r="F2113"/>
    </row>
    <row r="2114" spans="5:6" s="1" customFormat="1" x14ac:dyDescent="0.3">
      <c r="E2114" s="40"/>
      <c r="F2114"/>
    </row>
    <row r="2115" spans="5:6" s="1" customFormat="1" x14ac:dyDescent="0.3">
      <c r="E2115" s="40"/>
      <c r="F2115"/>
    </row>
    <row r="2116" spans="5:6" s="1" customFormat="1" x14ac:dyDescent="0.3">
      <c r="E2116" s="40"/>
      <c r="F2116"/>
    </row>
    <row r="2117" spans="5:6" s="1" customFormat="1" x14ac:dyDescent="0.3">
      <c r="E2117" s="40"/>
      <c r="F2117"/>
    </row>
    <row r="2118" spans="5:6" s="1" customFormat="1" x14ac:dyDescent="0.3">
      <c r="E2118" s="40"/>
      <c r="F2118"/>
    </row>
    <row r="2119" spans="5:6" s="1" customFormat="1" x14ac:dyDescent="0.3">
      <c r="E2119" s="40"/>
      <c r="F2119"/>
    </row>
    <row r="2120" spans="5:6" s="1" customFormat="1" x14ac:dyDescent="0.3">
      <c r="E2120" s="40"/>
      <c r="F2120"/>
    </row>
    <row r="2121" spans="5:6" s="1" customFormat="1" x14ac:dyDescent="0.3">
      <c r="E2121" s="40"/>
      <c r="F2121"/>
    </row>
    <row r="2122" spans="5:6" s="1" customFormat="1" x14ac:dyDescent="0.3">
      <c r="E2122" s="40"/>
      <c r="F2122"/>
    </row>
    <row r="2123" spans="5:6" s="1" customFormat="1" x14ac:dyDescent="0.3">
      <c r="E2123" s="40"/>
      <c r="F2123"/>
    </row>
    <row r="2124" spans="5:6" s="1" customFormat="1" x14ac:dyDescent="0.3">
      <c r="E2124" s="40"/>
      <c r="F2124"/>
    </row>
    <row r="2125" spans="5:6" s="1" customFormat="1" x14ac:dyDescent="0.3">
      <c r="E2125" s="40"/>
      <c r="F2125"/>
    </row>
    <row r="2126" spans="5:6" s="1" customFormat="1" x14ac:dyDescent="0.3">
      <c r="E2126" s="40"/>
      <c r="F2126"/>
    </row>
    <row r="2127" spans="5:6" s="1" customFormat="1" x14ac:dyDescent="0.3">
      <c r="E2127" s="40"/>
      <c r="F2127"/>
    </row>
    <row r="2128" spans="5:6" s="1" customFormat="1" x14ac:dyDescent="0.3">
      <c r="E2128" s="40"/>
      <c r="F2128"/>
    </row>
    <row r="2129" spans="5:6" s="1" customFormat="1" x14ac:dyDescent="0.3">
      <c r="E2129" s="40"/>
      <c r="F2129"/>
    </row>
    <row r="2130" spans="5:6" s="1" customFormat="1" x14ac:dyDescent="0.3">
      <c r="E2130" s="40"/>
      <c r="F2130"/>
    </row>
    <row r="2131" spans="5:6" s="1" customFormat="1" x14ac:dyDescent="0.3">
      <c r="E2131" s="40"/>
      <c r="F2131"/>
    </row>
    <row r="2132" spans="5:6" s="1" customFormat="1" x14ac:dyDescent="0.3">
      <c r="E2132" s="40"/>
      <c r="F2132"/>
    </row>
    <row r="2133" spans="5:6" s="1" customFormat="1" x14ac:dyDescent="0.3">
      <c r="E2133" s="40"/>
      <c r="F2133"/>
    </row>
    <row r="2134" spans="5:6" s="1" customFormat="1" x14ac:dyDescent="0.3">
      <c r="E2134" s="40"/>
      <c r="F2134"/>
    </row>
    <row r="2135" spans="5:6" s="1" customFormat="1" x14ac:dyDescent="0.3">
      <c r="E2135" s="40"/>
      <c r="F2135"/>
    </row>
    <row r="2136" spans="5:6" s="1" customFormat="1" x14ac:dyDescent="0.3">
      <c r="E2136" s="40"/>
      <c r="F2136"/>
    </row>
    <row r="2137" spans="5:6" s="1" customFormat="1" x14ac:dyDescent="0.3">
      <c r="E2137" s="40"/>
      <c r="F2137"/>
    </row>
    <row r="2138" spans="5:6" s="1" customFormat="1" x14ac:dyDescent="0.3">
      <c r="E2138" s="40"/>
      <c r="F2138"/>
    </row>
    <row r="2139" spans="5:6" s="1" customFormat="1" x14ac:dyDescent="0.3">
      <c r="E2139" s="40"/>
      <c r="F2139"/>
    </row>
    <row r="2140" spans="5:6" s="1" customFormat="1" x14ac:dyDescent="0.3">
      <c r="E2140" s="40"/>
      <c r="F2140"/>
    </row>
    <row r="2141" spans="5:6" s="1" customFormat="1" x14ac:dyDescent="0.3">
      <c r="E2141" s="40"/>
      <c r="F2141"/>
    </row>
    <row r="2142" spans="5:6" s="1" customFormat="1" x14ac:dyDescent="0.3">
      <c r="E2142" s="40"/>
      <c r="F2142"/>
    </row>
    <row r="2143" spans="5:6" s="1" customFormat="1" x14ac:dyDescent="0.3">
      <c r="E2143" s="40"/>
      <c r="F2143"/>
    </row>
    <row r="2144" spans="5:6" s="1" customFormat="1" x14ac:dyDescent="0.3">
      <c r="E2144" s="40"/>
      <c r="F2144"/>
    </row>
    <row r="2145" spans="5:6" s="1" customFormat="1" x14ac:dyDescent="0.3">
      <c r="E2145" s="40"/>
      <c r="F2145"/>
    </row>
    <row r="2146" spans="5:6" s="1" customFormat="1" x14ac:dyDescent="0.3">
      <c r="E2146" s="40"/>
      <c r="F2146"/>
    </row>
    <row r="2147" spans="5:6" s="1" customFormat="1" x14ac:dyDescent="0.3">
      <c r="E2147" s="40"/>
      <c r="F2147"/>
    </row>
    <row r="2148" spans="5:6" s="1" customFormat="1" x14ac:dyDescent="0.3">
      <c r="E2148" s="40"/>
      <c r="F2148"/>
    </row>
    <row r="2149" spans="5:6" s="1" customFormat="1" x14ac:dyDescent="0.3">
      <c r="E2149" s="40"/>
      <c r="F2149"/>
    </row>
    <row r="2150" spans="5:6" s="1" customFormat="1" x14ac:dyDescent="0.3">
      <c r="E2150" s="40"/>
      <c r="F2150"/>
    </row>
    <row r="2151" spans="5:6" s="1" customFormat="1" x14ac:dyDescent="0.3">
      <c r="E2151" s="40"/>
      <c r="F2151"/>
    </row>
    <row r="2152" spans="5:6" s="1" customFormat="1" x14ac:dyDescent="0.3">
      <c r="E2152" s="40"/>
      <c r="F2152"/>
    </row>
    <row r="2153" spans="5:6" s="1" customFormat="1" x14ac:dyDescent="0.3">
      <c r="E2153" s="40"/>
      <c r="F2153"/>
    </row>
    <row r="2154" spans="5:6" s="1" customFormat="1" x14ac:dyDescent="0.3">
      <c r="E2154" s="40"/>
      <c r="F2154"/>
    </row>
    <row r="2155" spans="5:6" s="1" customFormat="1" x14ac:dyDescent="0.3">
      <c r="E2155" s="40"/>
      <c r="F2155"/>
    </row>
    <row r="2156" spans="5:6" s="1" customFormat="1" x14ac:dyDescent="0.3">
      <c r="E2156" s="40"/>
      <c r="F2156"/>
    </row>
    <row r="2157" spans="5:6" s="1" customFormat="1" x14ac:dyDescent="0.3">
      <c r="E2157" s="40"/>
      <c r="F2157"/>
    </row>
    <row r="2158" spans="5:6" s="1" customFormat="1" x14ac:dyDescent="0.3">
      <c r="E2158" s="40"/>
      <c r="F2158"/>
    </row>
    <row r="2159" spans="5:6" s="1" customFormat="1" x14ac:dyDescent="0.3">
      <c r="E2159" s="40"/>
      <c r="F2159"/>
    </row>
    <row r="2160" spans="5:6" s="1" customFormat="1" x14ac:dyDescent="0.3">
      <c r="E2160" s="40"/>
      <c r="F2160"/>
    </row>
    <row r="2161" spans="5:6" s="1" customFormat="1" x14ac:dyDescent="0.3">
      <c r="E2161" s="40"/>
      <c r="F2161"/>
    </row>
    <row r="2162" spans="5:6" s="1" customFormat="1" x14ac:dyDescent="0.3">
      <c r="E2162" s="40"/>
      <c r="F2162"/>
    </row>
    <row r="2163" spans="5:6" s="1" customFormat="1" x14ac:dyDescent="0.3">
      <c r="E2163" s="40"/>
      <c r="F2163"/>
    </row>
    <row r="2164" spans="5:6" s="1" customFormat="1" x14ac:dyDescent="0.3">
      <c r="E2164" s="40"/>
      <c r="F2164"/>
    </row>
    <row r="2165" spans="5:6" s="1" customFormat="1" x14ac:dyDescent="0.3">
      <c r="E2165" s="40"/>
      <c r="F2165"/>
    </row>
    <row r="2166" spans="5:6" s="1" customFormat="1" x14ac:dyDescent="0.3">
      <c r="E2166" s="40"/>
      <c r="F2166"/>
    </row>
    <row r="2167" spans="5:6" s="1" customFormat="1" x14ac:dyDescent="0.3">
      <c r="E2167" s="40"/>
      <c r="F2167"/>
    </row>
    <row r="2168" spans="5:6" s="1" customFormat="1" x14ac:dyDescent="0.3">
      <c r="E2168" s="40"/>
      <c r="F2168"/>
    </row>
    <row r="2169" spans="5:6" s="1" customFormat="1" x14ac:dyDescent="0.3">
      <c r="E2169" s="40"/>
      <c r="F2169"/>
    </row>
    <row r="2170" spans="5:6" s="1" customFormat="1" x14ac:dyDescent="0.3">
      <c r="E2170" s="40"/>
      <c r="F2170"/>
    </row>
    <row r="2171" spans="5:6" s="1" customFormat="1" x14ac:dyDescent="0.3">
      <c r="E2171" s="40"/>
      <c r="F2171"/>
    </row>
    <row r="2172" spans="5:6" s="1" customFormat="1" x14ac:dyDescent="0.3">
      <c r="E2172" s="40"/>
      <c r="F2172"/>
    </row>
    <row r="2173" spans="5:6" s="1" customFormat="1" x14ac:dyDescent="0.3">
      <c r="E2173" s="40"/>
      <c r="F2173"/>
    </row>
    <row r="2174" spans="5:6" s="1" customFormat="1" x14ac:dyDescent="0.3">
      <c r="E2174" s="40"/>
      <c r="F2174"/>
    </row>
    <row r="2175" spans="5:6" s="1" customFormat="1" x14ac:dyDescent="0.3">
      <c r="E2175" s="40"/>
      <c r="F2175"/>
    </row>
    <row r="2176" spans="5:6" s="1" customFormat="1" x14ac:dyDescent="0.3">
      <c r="E2176" s="40"/>
      <c r="F2176"/>
    </row>
    <row r="2177" spans="5:6" s="1" customFormat="1" x14ac:dyDescent="0.3">
      <c r="E2177" s="40"/>
      <c r="F2177"/>
    </row>
    <row r="2178" spans="5:6" s="1" customFormat="1" x14ac:dyDescent="0.3">
      <c r="E2178" s="40"/>
      <c r="F2178"/>
    </row>
    <row r="2179" spans="5:6" s="1" customFormat="1" x14ac:dyDescent="0.3">
      <c r="E2179" s="40"/>
      <c r="F2179"/>
    </row>
    <row r="2180" spans="5:6" s="1" customFormat="1" x14ac:dyDescent="0.3">
      <c r="E2180" s="40"/>
      <c r="F2180"/>
    </row>
    <row r="2181" spans="5:6" s="1" customFormat="1" x14ac:dyDescent="0.3">
      <c r="E2181" s="40"/>
      <c r="F2181"/>
    </row>
    <row r="2182" spans="5:6" s="1" customFormat="1" x14ac:dyDescent="0.3">
      <c r="E2182" s="40"/>
      <c r="F2182"/>
    </row>
    <row r="2183" spans="5:6" s="1" customFormat="1" x14ac:dyDescent="0.3">
      <c r="E2183" s="40"/>
      <c r="F2183"/>
    </row>
    <row r="2184" spans="5:6" s="1" customFormat="1" x14ac:dyDescent="0.3">
      <c r="E2184" s="40"/>
      <c r="F2184"/>
    </row>
    <row r="2185" spans="5:6" s="1" customFormat="1" x14ac:dyDescent="0.3">
      <c r="E2185" s="40"/>
      <c r="F2185"/>
    </row>
    <row r="2186" spans="5:6" s="1" customFormat="1" x14ac:dyDescent="0.3">
      <c r="E2186" s="40"/>
      <c r="F2186"/>
    </row>
    <row r="2187" spans="5:6" s="1" customFormat="1" x14ac:dyDescent="0.3">
      <c r="E2187" s="40"/>
      <c r="F2187"/>
    </row>
    <row r="2188" spans="5:6" s="1" customFormat="1" x14ac:dyDescent="0.3">
      <c r="E2188" s="40"/>
      <c r="F2188"/>
    </row>
    <row r="2189" spans="5:6" s="1" customFormat="1" x14ac:dyDescent="0.3">
      <c r="E2189" s="40"/>
      <c r="F2189"/>
    </row>
    <row r="2190" spans="5:6" s="1" customFormat="1" x14ac:dyDescent="0.3">
      <c r="E2190" s="40"/>
      <c r="F2190"/>
    </row>
    <row r="2191" spans="5:6" s="1" customFormat="1" x14ac:dyDescent="0.3">
      <c r="E2191" s="40"/>
      <c r="F2191"/>
    </row>
    <row r="2192" spans="5:6" s="1" customFormat="1" x14ac:dyDescent="0.3">
      <c r="E2192" s="40"/>
      <c r="F2192"/>
    </row>
    <row r="2193" spans="5:6" s="1" customFormat="1" x14ac:dyDescent="0.3">
      <c r="E2193" s="40"/>
      <c r="F2193"/>
    </row>
    <row r="2194" spans="5:6" s="1" customFormat="1" x14ac:dyDescent="0.3">
      <c r="E2194" s="40"/>
      <c r="F2194"/>
    </row>
    <row r="2195" spans="5:6" s="1" customFormat="1" x14ac:dyDescent="0.3">
      <c r="E2195" s="40"/>
      <c r="F2195"/>
    </row>
    <row r="2196" spans="5:6" s="1" customFormat="1" x14ac:dyDescent="0.3">
      <c r="E2196" s="40"/>
      <c r="F2196"/>
    </row>
    <row r="2197" spans="5:6" s="1" customFormat="1" x14ac:dyDescent="0.3">
      <c r="E2197" s="40"/>
      <c r="F2197"/>
    </row>
    <row r="2198" spans="5:6" s="1" customFormat="1" x14ac:dyDescent="0.3">
      <c r="E2198" s="40"/>
      <c r="F2198"/>
    </row>
    <row r="2199" spans="5:6" s="1" customFormat="1" x14ac:dyDescent="0.3">
      <c r="E2199" s="40"/>
      <c r="F2199"/>
    </row>
    <row r="2200" spans="5:6" s="1" customFormat="1" x14ac:dyDescent="0.3">
      <c r="E2200" s="40"/>
      <c r="F2200"/>
    </row>
    <row r="2201" spans="5:6" s="1" customFormat="1" x14ac:dyDescent="0.3">
      <c r="E2201" s="40"/>
      <c r="F2201"/>
    </row>
    <row r="2202" spans="5:6" s="1" customFormat="1" x14ac:dyDescent="0.3">
      <c r="E2202" s="40"/>
      <c r="F2202"/>
    </row>
    <row r="2203" spans="5:6" s="1" customFormat="1" x14ac:dyDescent="0.3">
      <c r="E2203" s="40"/>
      <c r="F2203"/>
    </row>
    <row r="2204" spans="5:6" s="1" customFormat="1" x14ac:dyDescent="0.3">
      <c r="E2204" s="40"/>
      <c r="F2204"/>
    </row>
    <row r="2205" spans="5:6" s="1" customFormat="1" x14ac:dyDescent="0.3">
      <c r="E2205" s="40"/>
      <c r="F2205"/>
    </row>
    <row r="2206" spans="5:6" s="1" customFormat="1" x14ac:dyDescent="0.3">
      <c r="E2206" s="40"/>
      <c r="F2206"/>
    </row>
    <row r="2207" spans="5:6" s="1" customFormat="1" x14ac:dyDescent="0.3">
      <c r="E2207" s="40"/>
      <c r="F2207"/>
    </row>
    <row r="2208" spans="5:6" s="1" customFormat="1" x14ac:dyDescent="0.3">
      <c r="E2208" s="40"/>
      <c r="F2208"/>
    </row>
    <row r="2209" spans="5:6" s="1" customFormat="1" x14ac:dyDescent="0.3">
      <c r="E2209" s="40"/>
      <c r="F2209"/>
    </row>
    <row r="2210" spans="5:6" s="1" customFormat="1" x14ac:dyDescent="0.3">
      <c r="E2210" s="40"/>
      <c r="F2210"/>
    </row>
    <row r="2211" spans="5:6" s="1" customFormat="1" x14ac:dyDescent="0.3">
      <c r="E2211" s="40"/>
      <c r="F2211"/>
    </row>
    <row r="2212" spans="5:6" s="1" customFormat="1" x14ac:dyDescent="0.3">
      <c r="E2212" s="40"/>
      <c r="F2212"/>
    </row>
    <row r="2213" spans="5:6" s="1" customFormat="1" x14ac:dyDescent="0.3">
      <c r="E2213" s="40"/>
      <c r="F2213"/>
    </row>
    <row r="2214" spans="5:6" s="1" customFormat="1" x14ac:dyDescent="0.3">
      <c r="E2214" s="40"/>
      <c r="F2214"/>
    </row>
    <row r="2215" spans="5:6" s="1" customFormat="1" x14ac:dyDescent="0.3">
      <c r="E2215" s="40"/>
      <c r="F2215"/>
    </row>
    <row r="2216" spans="5:6" s="1" customFormat="1" x14ac:dyDescent="0.3">
      <c r="E2216" s="40"/>
      <c r="F2216"/>
    </row>
    <row r="2217" spans="5:6" s="1" customFormat="1" x14ac:dyDescent="0.3">
      <c r="E2217" s="40"/>
      <c r="F2217"/>
    </row>
    <row r="2218" spans="5:6" s="1" customFormat="1" x14ac:dyDescent="0.3">
      <c r="E2218" s="40"/>
      <c r="F2218"/>
    </row>
    <row r="2219" spans="5:6" s="1" customFormat="1" x14ac:dyDescent="0.3">
      <c r="E2219" s="40"/>
      <c r="F2219"/>
    </row>
    <row r="2220" spans="5:6" s="1" customFormat="1" x14ac:dyDescent="0.3">
      <c r="E2220" s="40"/>
      <c r="F2220"/>
    </row>
    <row r="2221" spans="5:6" s="1" customFormat="1" x14ac:dyDescent="0.3">
      <c r="E2221" s="40"/>
      <c r="F2221"/>
    </row>
    <row r="2222" spans="5:6" s="1" customFormat="1" x14ac:dyDescent="0.3">
      <c r="E2222" s="40"/>
      <c r="F2222"/>
    </row>
    <row r="2223" spans="5:6" s="1" customFormat="1" x14ac:dyDescent="0.3">
      <c r="E2223" s="40"/>
      <c r="F2223"/>
    </row>
    <row r="2224" spans="5:6" s="1" customFormat="1" x14ac:dyDescent="0.3">
      <c r="E2224" s="40"/>
      <c r="F2224"/>
    </row>
    <row r="2225" spans="5:6" s="1" customFormat="1" x14ac:dyDescent="0.3">
      <c r="E2225" s="40"/>
      <c r="F2225"/>
    </row>
    <row r="2226" spans="5:6" s="1" customFormat="1" x14ac:dyDescent="0.3">
      <c r="E2226" s="40"/>
      <c r="F2226"/>
    </row>
    <row r="2227" spans="5:6" s="1" customFormat="1" x14ac:dyDescent="0.3">
      <c r="E2227" s="40"/>
      <c r="F2227"/>
    </row>
    <row r="2228" spans="5:6" s="1" customFormat="1" x14ac:dyDescent="0.3">
      <c r="E2228" s="40"/>
      <c r="F2228"/>
    </row>
    <row r="2229" spans="5:6" s="1" customFormat="1" x14ac:dyDescent="0.3">
      <c r="E2229" s="40"/>
      <c r="F2229"/>
    </row>
    <row r="2230" spans="5:6" s="1" customFormat="1" x14ac:dyDescent="0.3">
      <c r="E2230" s="40"/>
      <c r="F2230"/>
    </row>
    <row r="2231" spans="5:6" s="1" customFormat="1" x14ac:dyDescent="0.3">
      <c r="E2231" s="40"/>
      <c r="F2231"/>
    </row>
    <row r="2232" spans="5:6" s="1" customFormat="1" x14ac:dyDescent="0.3">
      <c r="E2232" s="40"/>
      <c r="F2232"/>
    </row>
    <row r="2233" spans="5:6" s="1" customFormat="1" x14ac:dyDescent="0.3">
      <c r="E2233" s="40"/>
      <c r="F2233"/>
    </row>
    <row r="2234" spans="5:6" s="1" customFormat="1" x14ac:dyDescent="0.3">
      <c r="E2234" s="40"/>
      <c r="F2234"/>
    </row>
    <row r="2235" spans="5:6" s="1" customFormat="1" x14ac:dyDescent="0.3">
      <c r="E2235" s="40"/>
      <c r="F2235"/>
    </row>
    <row r="2236" spans="5:6" s="1" customFormat="1" x14ac:dyDescent="0.3">
      <c r="E2236" s="40"/>
      <c r="F2236"/>
    </row>
    <row r="2237" spans="5:6" s="1" customFormat="1" x14ac:dyDescent="0.3">
      <c r="E2237" s="40"/>
      <c r="F2237"/>
    </row>
    <row r="2238" spans="5:6" s="1" customFormat="1" x14ac:dyDescent="0.3">
      <c r="E2238" s="40"/>
      <c r="F2238"/>
    </row>
    <row r="2239" spans="5:6" s="1" customFormat="1" x14ac:dyDescent="0.3">
      <c r="E2239" s="40"/>
      <c r="F2239"/>
    </row>
    <row r="2240" spans="5:6" s="1" customFormat="1" x14ac:dyDescent="0.3">
      <c r="E2240" s="40"/>
      <c r="F2240"/>
    </row>
    <row r="2241" spans="5:6" s="1" customFormat="1" x14ac:dyDescent="0.3">
      <c r="E2241" s="40"/>
      <c r="F2241"/>
    </row>
    <row r="2242" spans="5:6" s="1" customFormat="1" x14ac:dyDescent="0.3">
      <c r="E2242" s="40"/>
      <c r="F2242"/>
    </row>
    <row r="2243" spans="5:6" s="1" customFormat="1" x14ac:dyDescent="0.3">
      <c r="E2243" s="40"/>
      <c r="F2243"/>
    </row>
    <row r="2244" spans="5:6" s="1" customFormat="1" x14ac:dyDescent="0.3">
      <c r="E2244" s="40"/>
      <c r="F2244"/>
    </row>
    <row r="2245" spans="5:6" s="1" customFormat="1" x14ac:dyDescent="0.3">
      <c r="E2245" s="40"/>
      <c r="F2245"/>
    </row>
    <row r="2246" spans="5:6" s="1" customFormat="1" x14ac:dyDescent="0.3">
      <c r="E2246" s="40"/>
      <c r="F2246"/>
    </row>
    <row r="2247" spans="5:6" s="1" customFormat="1" x14ac:dyDescent="0.3">
      <c r="E2247" s="40"/>
      <c r="F2247"/>
    </row>
    <row r="2248" spans="5:6" s="1" customFormat="1" x14ac:dyDescent="0.3">
      <c r="E2248" s="40"/>
      <c r="F2248"/>
    </row>
    <row r="2249" spans="5:6" s="1" customFormat="1" x14ac:dyDescent="0.3">
      <c r="E2249" s="40"/>
      <c r="F2249"/>
    </row>
    <row r="2250" spans="5:6" s="1" customFormat="1" x14ac:dyDescent="0.3">
      <c r="E2250" s="40"/>
      <c r="F2250"/>
    </row>
    <row r="2251" spans="5:6" s="1" customFormat="1" x14ac:dyDescent="0.3">
      <c r="E2251" s="40"/>
      <c r="F2251"/>
    </row>
    <row r="2252" spans="5:6" s="1" customFormat="1" x14ac:dyDescent="0.3">
      <c r="E2252" s="40"/>
      <c r="F2252"/>
    </row>
    <row r="2253" spans="5:6" s="1" customFormat="1" x14ac:dyDescent="0.3">
      <c r="E2253" s="40"/>
      <c r="F2253"/>
    </row>
    <row r="2254" spans="5:6" s="1" customFormat="1" x14ac:dyDescent="0.3">
      <c r="E2254" s="40"/>
      <c r="F2254"/>
    </row>
    <row r="2255" spans="5:6" s="1" customFormat="1" x14ac:dyDescent="0.3">
      <c r="E2255" s="40"/>
      <c r="F2255"/>
    </row>
    <row r="2256" spans="5:6" s="1" customFormat="1" x14ac:dyDescent="0.3">
      <c r="E2256" s="40"/>
      <c r="F2256"/>
    </row>
    <row r="2257" spans="5:6" s="1" customFormat="1" x14ac:dyDescent="0.3">
      <c r="E2257" s="40"/>
      <c r="F2257"/>
    </row>
    <row r="2258" spans="5:6" s="1" customFormat="1" x14ac:dyDescent="0.3">
      <c r="E2258" s="40"/>
      <c r="F2258"/>
    </row>
    <row r="2259" spans="5:6" s="1" customFormat="1" x14ac:dyDescent="0.3">
      <c r="E2259" s="40"/>
      <c r="F2259"/>
    </row>
    <row r="2260" spans="5:6" s="1" customFormat="1" x14ac:dyDescent="0.3">
      <c r="E2260" s="40"/>
      <c r="F2260"/>
    </row>
    <row r="2261" spans="5:6" s="1" customFormat="1" x14ac:dyDescent="0.3">
      <c r="E2261" s="40"/>
      <c r="F2261"/>
    </row>
    <row r="2262" spans="5:6" s="1" customFormat="1" x14ac:dyDescent="0.3">
      <c r="E2262" s="40"/>
      <c r="F2262"/>
    </row>
    <row r="2263" spans="5:6" s="1" customFormat="1" x14ac:dyDescent="0.3">
      <c r="E2263" s="40"/>
      <c r="F2263"/>
    </row>
    <row r="2264" spans="5:6" s="1" customFormat="1" x14ac:dyDescent="0.3">
      <c r="E2264" s="40"/>
      <c r="F2264"/>
    </row>
    <row r="2265" spans="5:6" s="1" customFormat="1" x14ac:dyDescent="0.3">
      <c r="E2265" s="40"/>
      <c r="F2265"/>
    </row>
    <row r="2266" spans="5:6" s="1" customFormat="1" x14ac:dyDescent="0.3">
      <c r="E2266" s="40"/>
      <c r="F2266"/>
    </row>
    <row r="2267" spans="5:6" s="1" customFormat="1" x14ac:dyDescent="0.3">
      <c r="E2267" s="40"/>
      <c r="F2267"/>
    </row>
    <row r="2268" spans="5:6" s="1" customFormat="1" x14ac:dyDescent="0.3">
      <c r="E2268" s="40"/>
      <c r="F2268"/>
    </row>
    <row r="2269" spans="5:6" s="1" customFormat="1" x14ac:dyDescent="0.3">
      <c r="E2269" s="40"/>
      <c r="F2269"/>
    </row>
    <row r="2270" spans="5:6" s="1" customFormat="1" x14ac:dyDescent="0.3">
      <c r="E2270" s="40"/>
      <c r="F2270"/>
    </row>
    <row r="2271" spans="5:6" s="1" customFormat="1" x14ac:dyDescent="0.3">
      <c r="E2271" s="40"/>
      <c r="F2271"/>
    </row>
    <row r="2272" spans="5:6" s="1" customFormat="1" x14ac:dyDescent="0.3">
      <c r="E2272" s="40"/>
      <c r="F2272"/>
    </row>
    <row r="2273" spans="5:6" s="1" customFormat="1" x14ac:dyDescent="0.3">
      <c r="E2273" s="40"/>
      <c r="F2273"/>
    </row>
    <row r="2274" spans="5:6" s="1" customFormat="1" x14ac:dyDescent="0.3">
      <c r="E2274" s="40"/>
      <c r="F2274"/>
    </row>
    <row r="2275" spans="5:6" s="1" customFormat="1" x14ac:dyDescent="0.3">
      <c r="E2275" s="40"/>
      <c r="F2275"/>
    </row>
    <row r="2276" spans="5:6" s="1" customFormat="1" x14ac:dyDescent="0.3">
      <c r="E2276" s="40"/>
      <c r="F2276"/>
    </row>
    <row r="2277" spans="5:6" s="1" customFormat="1" x14ac:dyDescent="0.3">
      <c r="E2277" s="40"/>
      <c r="F2277"/>
    </row>
    <row r="2278" spans="5:6" s="1" customFormat="1" x14ac:dyDescent="0.3">
      <c r="E2278" s="40"/>
      <c r="F2278"/>
    </row>
    <row r="2279" spans="5:6" s="1" customFormat="1" x14ac:dyDescent="0.3">
      <c r="E2279" s="40"/>
      <c r="F2279"/>
    </row>
    <row r="2280" spans="5:6" s="1" customFormat="1" x14ac:dyDescent="0.3">
      <c r="E2280" s="40"/>
      <c r="F2280"/>
    </row>
    <row r="2281" spans="5:6" s="1" customFormat="1" x14ac:dyDescent="0.3">
      <c r="E2281" s="40"/>
      <c r="F2281"/>
    </row>
    <row r="2282" spans="5:6" s="1" customFormat="1" x14ac:dyDescent="0.3">
      <c r="E2282" s="40"/>
      <c r="F2282"/>
    </row>
    <row r="2283" spans="5:6" s="1" customFormat="1" x14ac:dyDescent="0.3">
      <c r="E2283" s="40"/>
      <c r="F2283"/>
    </row>
    <row r="2284" spans="5:6" s="1" customFormat="1" x14ac:dyDescent="0.3">
      <c r="E2284" s="40"/>
      <c r="F2284"/>
    </row>
    <row r="2285" spans="5:6" s="1" customFormat="1" x14ac:dyDescent="0.3">
      <c r="E2285" s="40"/>
      <c r="F2285"/>
    </row>
    <row r="2286" spans="5:6" s="1" customFormat="1" x14ac:dyDescent="0.3">
      <c r="E2286" s="40"/>
      <c r="F2286"/>
    </row>
    <row r="2287" spans="5:6" s="1" customFormat="1" x14ac:dyDescent="0.3">
      <c r="E2287" s="40"/>
      <c r="F2287"/>
    </row>
    <row r="2288" spans="5:6" s="1" customFormat="1" x14ac:dyDescent="0.3">
      <c r="E2288" s="40"/>
      <c r="F2288"/>
    </row>
    <row r="2289" spans="5:6" s="1" customFormat="1" x14ac:dyDescent="0.3">
      <c r="E2289" s="40"/>
      <c r="F2289"/>
    </row>
    <row r="2290" spans="5:6" s="1" customFormat="1" x14ac:dyDescent="0.3">
      <c r="E2290" s="40"/>
      <c r="F2290"/>
    </row>
    <row r="2291" spans="5:6" s="1" customFormat="1" x14ac:dyDescent="0.3">
      <c r="E2291" s="40"/>
      <c r="F2291"/>
    </row>
    <row r="2292" spans="5:6" s="1" customFormat="1" x14ac:dyDescent="0.3">
      <c r="E2292" s="40"/>
      <c r="F2292"/>
    </row>
    <row r="2293" spans="5:6" s="1" customFormat="1" x14ac:dyDescent="0.3">
      <c r="E2293" s="40"/>
      <c r="F2293"/>
    </row>
    <row r="2294" spans="5:6" s="1" customFormat="1" x14ac:dyDescent="0.3">
      <c r="E2294" s="40"/>
      <c r="F2294"/>
    </row>
    <row r="2295" spans="5:6" s="1" customFormat="1" x14ac:dyDescent="0.3">
      <c r="E2295" s="40"/>
      <c r="F2295"/>
    </row>
    <row r="2296" spans="5:6" s="1" customFormat="1" x14ac:dyDescent="0.3">
      <c r="E2296" s="40"/>
      <c r="F2296"/>
    </row>
    <row r="2297" spans="5:6" s="1" customFormat="1" x14ac:dyDescent="0.3">
      <c r="E2297" s="40"/>
      <c r="F2297"/>
    </row>
    <row r="2298" spans="5:6" s="1" customFormat="1" x14ac:dyDescent="0.3">
      <c r="E2298" s="40"/>
      <c r="F2298"/>
    </row>
    <row r="2299" spans="5:6" s="1" customFormat="1" x14ac:dyDescent="0.3">
      <c r="E2299" s="40"/>
      <c r="F2299"/>
    </row>
    <row r="2300" spans="5:6" s="1" customFormat="1" x14ac:dyDescent="0.3">
      <c r="E2300" s="40"/>
      <c r="F2300"/>
    </row>
    <row r="2301" spans="5:6" s="1" customFormat="1" x14ac:dyDescent="0.3">
      <c r="E2301" s="40"/>
      <c r="F2301"/>
    </row>
    <row r="2302" spans="5:6" s="1" customFormat="1" x14ac:dyDescent="0.3">
      <c r="E2302" s="40"/>
      <c r="F2302"/>
    </row>
    <row r="2303" spans="5:6" s="1" customFormat="1" x14ac:dyDescent="0.3">
      <c r="E2303" s="40"/>
      <c r="F2303"/>
    </row>
    <row r="2304" spans="5:6" s="1" customFormat="1" x14ac:dyDescent="0.3">
      <c r="E2304" s="40"/>
      <c r="F2304"/>
    </row>
    <row r="2305" spans="5:6" s="1" customFormat="1" x14ac:dyDescent="0.3">
      <c r="E2305" s="40"/>
      <c r="F2305"/>
    </row>
    <row r="2306" spans="5:6" s="1" customFormat="1" x14ac:dyDescent="0.3">
      <c r="E2306" s="40"/>
      <c r="F2306"/>
    </row>
    <row r="2307" spans="5:6" s="1" customFormat="1" x14ac:dyDescent="0.3">
      <c r="E2307" s="40"/>
      <c r="F2307"/>
    </row>
    <row r="2308" spans="5:6" s="1" customFormat="1" x14ac:dyDescent="0.3">
      <c r="E2308" s="40"/>
      <c r="F2308"/>
    </row>
    <row r="2309" spans="5:6" s="1" customFormat="1" x14ac:dyDescent="0.3">
      <c r="E2309" s="40"/>
      <c r="F2309"/>
    </row>
    <row r="2310" spans="5:6" s="1" customFormat="1" x14ac:dyDescent="0.3">
      <c r="E2310" s="40"/>
      <c r="F2310"/>
    </row>
    <row r="2311" spans="5:6" s="1" customFormat="1" x14ac:dyDescent="0.3">
      <c r="E2311" s="40"/>
      <c r="F2311"/>
    </row>
    <row r="2312" spans="5:6" s="1" customFormat="1" x14ac:dyDescent="0.3">
      <c r="E2312" s="40"/>
      <c r="F2312"/>
    </row>
    <row r="2313" spans="5:6" s="1" customFormat="1" x14ac:dyDescent="0.3">
      <c r="E2313" s="40"/>
      <c r="F2313"/>
    </row>
    <row r="2314" spans="5:6" s="1" customFormat="1" x14ac:dyDescent="0.3">
      <c r="E2314" s="40"/>
      <c r="F2314"/>
    </row>
    <row r="2315" spans="5:6" s="1" customFormat="1" x14ac:dyDescent="0.3">
      <c r="E2315" s="40"/>
      <c r="F2315"/>
    </row>
    <row r="2316" spans="5:6" s="1" customFormat="1" x14ac:dyDescent="0.3">
      <c r="E2316" s="40"/>
      <c r="F2316"/>
    </row>
    <row r="2317" spans="5:6" s="1" customFormat="1" x14ac:dyDescent="0.3">
      <c r="E2317" s="40"/>
      <c r="F2317"/>
    </row>
    <row r="2318" spans="5:6" s="1" customFormat="1" x14ac:dyDescent="0.3">
      <c r="E2318" s="40"/>
      <c r="F2318"/>
    </row>
    <row r="2319" spans="5:6" s="1" customFormat="1" x14ac:dyDescent="0.3">
      <c r="E2319" s="40"/>
      <c r="F2319"/>
    </row>
    <row r="2320" spans="5:6" s="1" customFormat="1" x14ac:dyDescent="0.3">
      <c r="E2320" s="40"/>
      <c r="F2320"/>
    </row>
    <row r="2321" spans="5:6" s="1" customFormat="1" x14ac:dyDescent="0.3">
      <c r="E2321" s="40"/>
      <c r="F2321"/>
    </row>
    <row r="2322" spans="5:6" s="1" customFormat="1" x14ac:dyDescent="0.3">
      <c r="E2322" s="40"/>
      <c r="F2322"/>
    </row>
    <row r="2323" spans="5:6" s="1" customFormat="1" x14ac:dyDescent="0.3">
      <c r="E2323" s="40"/>
      <c r="F2323"/>
    </row>
    <row r="2324" spans="5:6" s="1" customFormat="1" x14ac:dyDescent="0.3">
      <c r="E2324" s="40"/>
      <c r="F2324"/>
    </row>
    <row r="2325" spans="5:6" s="1" customFormat="1" x14ac:dyDescent="0.3">
      <c r="E2325" s="40"/>
      <c r="F2325"/>
    </row>
    <row r="2326" spans="5:6" s="1" customFormat="1" x14ac:dyDescent="0.3">
      <c r="E2326" s="40"/>
      <c r="F2326"/>
    </row>
    <row r="2327" spans="5:6" s="1" customFormat="1" x14ac:dyDescent="0.3">
      <c r="E2327" s="40"/>
      <c r="F2327"/>
    </row>
    <row r="2328" spans="5:6" s="1" customFormat="1" x14ac:dyDescent="0.3">
      <c r="E2328" s="40"/>
      <c r="F2328"/>
    </row>
    <row r="2329" spans="5:6" s="1" customFormat="1" x14ac:dyDescent="0.3">
      <c r="E2329" s="40"/>
      <c r="F2329"/>
    </row>
    <row r="2330" spans="5:6" s="1" customFormat="1" x14ac:dyDescent="0.3">
      <c r="E2330" s="40"/>
      <c r="F2330"/>
    </row>
    <row r="2331" spans="5:6" s="1" customFormat="1" x14ac:dyDescent="0.3">
      <c r="E2331" s="40"/>
      <c r="F2331"/>
    </row>
    <row r="2332" spans="5:6" s="1" customFormat="1" x14ac:dyDescent="0.3">
      <c r="E2332" s="40"/>
      <c r="F2332"/>
    </row>
    <row r="2333" spans="5:6" s="1" customFormat="1" x14ac:dyDescent="0.3">
      <c r="E2333" s="40"/>
      <c r="F2333"/>
    </row>
    <row r="2334" spans="5:6" s="1" customFormat="1" x14ac:dyDescent="0.3">
      <c r="E2334" s="40"/>
      <c r="F2334"/>
    </row>
    <row r="2335" spans="5:6" s="1" customFormat="1" x14ac:dyDescent="0.3">
      <c r="E2335" s="40"/>
      <c r="F2335"/>
    </row>
    <row r="2336" spans="5:6" s="1" customFormat="1" x14ac:dyDescent="0.3">
      <c r="E2336" s="40"/>
      <c r="F2336"/>
    </row>
    <row r="2337" spans="5:6" s="1" customFormat="1" x14ac:dyDescent="0.3">
      <c r="E2337" s="40"/>
      <c r="F2337"/>
    </row>
    <row r="2338" spans="5:6" s="1" customFormat="1" x14ac:dyDescent="0.3">
      <c r="E2338" s="40"/>
      <c r="F2338"/>
    </row>
    <row r="2339" spans="5:6" s="1" customFormat="1" x14ac:dyDescent="0.3">
      <c r="E2339" s="40"/>
      <c r="F2339"/>
    </row>
    <row r="2340" spans="5:6" s="1" customFormat="1" x14ac:dyDescent="0.3">
      <c r="E2340" s="40"/>
      <c r="F2340"/>
    </row>
    <row r="2341" spans="5:6" s="1" customFormat="1" x14ac:dyDescent="0.3">
      <c r="E2341" s="40"/>
      <c r="F2341"/>
    </row>
    <row r="2342" spans="5:6" s="1" customFormat="1" x14ac:dyDescent="0.3">
      <c r="E2342" s="40"/>
      <c r="F2342"/>
    </row>
    <row r="2343" spans="5:6" s="1" customFormat="1" x14ac:dyDescent="0.3">
      <c r="E2343" s="40"/>
      <c r="F2343"/>
    </row>
    <row r="2344" spans="5:6" s="1" customFormat="1" x14ac:dyDescent="0.3">
      <c r="E2344" s="40"/>
      <c r="F2344"/>
    </row>
    <row r="2345" spans="5:6" s="1" customFormat="1" x14ac:dyDescent="0.3">
      <c r="E2345" s="40"/>
      <c r="F2345"/>
    </row>
    <row r="2346" spans="5:6" s="1" customFormat="1" x14ac:dyDescent="0.3">
      <c r="E2346" s="40"/>
      <c r="F2346"/>
    </row>
    <row r="2347" spans="5:6" s="1" customFormat="1" x14ac:dyDescent="0.3">
      <c r="E2347" s="40"/>
      <c r="F2347"/>
    </row>
    <row r="2348" spans="5:6" s="1" customFormat="1" x14ac:dyDescent="0.3">
      <c r="E2348" s="40"/>
      <c r="F2348"/>
    </row>
    <row r="2349" spans="5:6" s="1" customFormat="1" x14ac:dyDescent="0.3">
      <c r="E2349" s="40"/>
      <c r="F2349"/>
    </row>
    <row r="2350" spans="5:6" s="1" customFormat="1" x14ac:dyDescent="0.3">
      <c r="E2350" s="40"/>
      <c r="F2350"/>
    </row>
    <row r="2351" spans="5:6" s="1" customFormat="1" x14ac:dyDescent="0.3">
      <c r="E2351" s="40"/>
      <c r="F2351"/>
    </row>
    <row r="2352" spans="5:6" s="1" customFormat="1" x14ac:dyDescent="0.3">
      <c r="E2352" s="40"/>
      <c r="F2352"/>
    </row>
    <row r="2353" spans="5:6" s="1" customFormat="1" x14ac:dyDescent="0.3">
      <c r="E2353" s="40"/>
      <c r="F2353"/>
    </row>
    <row r="2354" spans="5:6" s="1" customFormat="1" x14ac:dyDescent="0.3">
      <c r="E2354" s="40"/>
      <c r="F2354"/>
    </row>
    <row r="2355" spans="5:6" s="1" customFormat="1" x14ac:dyDescent="0.3">
      <c r="E2355" s="40"/>
      <c r="F2355"/>
    </row>
    <row r="2356" spans="5:6" s="1" customFormat="1" x14ac:dyDescent="0.3">
      <c r="E2356" s="40"/>
      <c r="F2356"/>
    </row>
    <row r="2357" spans="5:6" s="1" customFormat="1" x14ac:dyDescent="0.3">
      <c r="E2357" s="40"/>
      <c r="F2357"/>
    </row>
    <row r="2358" spans="5:6" s="1" customFormat="1" x14ac:dyDescent="0.3">
      <c r="E2358" s="40"/>
      <c r="F2358"/>
    </row>
    <row r="2359" spans="5:6" s="1" customFormat="1" x14ac:dyDescent="0.3">
      <c r="E2359" s="40"/>
      <c r="F2359"/>
    </row>
    <row r="2360" spans="5:6" s="1" customFormat="1" x14ac:dyDescent="0.3">
      <c r="E2360" s="40"/>
      <c r="F2360"/>
    </row>
    <row r="2361" spans="5:6" s="1" customFormat="1" x14ac:dyDescent="0.3">
      <c r="E2361" s="40"/>
      <c r="F2361"/>
    </row>
    <row r="2362" spans="5:6" s="1" customFormat="1" x14ac:dyDescent="0.3">
      <c r="E2362" s="40"/>
      <c r="F2362"/>
    </row>
    <row r="2363" spans="5:6" s="1" customFormat="1" x14ac:dyDescent="0.3">
      <c r="E2363" s="40"/>
      <c r="F2363"/>
    </row>
    <row r="2364" spans="5:6" s="1" customFormat="1" x14ac:dyDescent="0.3">
      <c r="E2364" s="40"/>
      <c r="F2364"/>
    </row>
    <row r="2365" spans="5:6" s="1" customFormat="1" x14ac:dyDescent="0.3">
      <c r="E2365" s="40"/>
      <c r="F2365"/>
    </row>
    <row r="2366" spans="5:6" s="1" customFormat="1" x14ac:dyDescent="0.3">
      <c r="E2366" s="40"/>
      <c r="F2366"/>
    </row>
    <row r="2367" spans="5:6" s="1" customFormat="1" x14ac:dyDescent="0.3">
      <c r="E2367" s="40"/>
      <c r="F2367"/>
    </row>
    <row r="2368" spans="5:6" s="1" customFormat="1" x14ac:dyDescent="0.3">
      <c r="E2368" s="40"/>
      <c r="F2368"/>
    </row>
    <row r="2369" spans="5:6" s="1" customFormat="1" x14ac:dyDescent="0.3">
      <c r="E2369" s="40"/>
      <c r="F2369"/>
    </row>
    <row r="2370" spans="5:6" s="1" customFormat="1" x14ac:dyDescent="0.3">
      <c r="E2370" s="40"/>
      <c r="F2370"/>
    </row>
    <row r="2371" spans="5:6" s="1" customFormat="1" x14ac:dyDescent="0.3">
      <c r="E2371" s="40"/>
      <c r="F2371"/>
    </row>
    <row r="2372" spans="5:6" s="1" customFormat="1" x14ac:dyDescent="0.3">
      <c r="E2372" s="40"/>
      <c r="F2372"/>
    </row>
    <row r="2373" spans="5:6" s="1" customFormat="1" x14ac:dyDescent="0.3">
      <c r="E2373" s="40"/>
      <c r="F2373"/>
    </row>
    <row r="2374" spans="5:6" s="1" customFormat="1" x14ac:dyDescent="0.3">
      <c r="E2374" s="40"/>
      <c r="F2374"/>
    </row>
    <row r="2375" spans="5:6" s="1" customFormat="1" x14ac:dyDescent="0.3">
      <c r="E2375" s="40"/>
      <c r="F2375"/>
    </row>
    <row r="2376" spans="5:6" s="1" customFormat="1" x14ac:dyDescent="0.3">
      <c r="E2376" s="40"/>
      <c r="F2376"/>
    </row>
    <row r="2377" spans="5:6" s="1" customFormat="1" x14ac:dyDescent="0.3">
      <c r="E2377" s="40"/>
      <c r="F2377"/>
    </row>
    <row r="2378" spans="5:6" s="1" customFormat="1" x14ac:dyDescent="0.3">
      <c r="E2378" s="40"/>
      <c r="F2378"/>
    </row>
    <row r="2379" spans="5:6" s="1" customFormat="1" x14ac:dyDescent="0.3">
      <c r="E2379" s="40"/>
      <c r="F2379"/>
    </row>
    <row r="2380" spans="5:6" s="1" customFormat="1" x14ac:dyDescent="0.3">
      <c r="E2380" s="40"/>
      <c r="F2380"/>
    </row>
    <row r="2381" spans="5:6" s="1" customFormat="1" x14ac:dyDescent="0.3">
      <c r="E2381" s="40"/>
      <c r="F2381"/>
    </row>
    <row r="2382" spans="5:6" s="1" customFormat="1" x14ac:dyDescent="0.3">
      <c r="E2382" s="40"/>
      <c r="F2382"/>
    </row>
    <row r="2383" spans="5:6" s="1" customFormat="1" x14ac:dyDescent="0.3">
      <c r="E2383" s="40"/>
      <c r="F2383"/>
    </row>
    <row r="2384" spans="5:6" s="1" customFormat="1" x14ac:dyDescent="0.3">
      <c r="E2384" s="40"/>
      <c r="F2384"/>
    </row>
    <row r="2385" spans="5:6" s="1" customFormat="1" x14ac:dyDescent="0.3">
      <c r="E2385" s="40"/>
      <c r="F2385"/>
    </row>
    <row r="2386" spans="5:6" s="1" customFormat="1" x14ac:dyDescent="0.3">
      <c r="E2386" s="40"/>
      <c r="F2386"/>
    </row>
    <row r="2387" spans="5:6" s="1" customFormat="1" x14ac:dyDescent="0.3">
      <c r="E2387" s="40"/>
      <c r="F2387"/>
    </row>
    <row r="2388" spans="5:6" s="1" customFormat="1" x14ac:dyDescent="0.3">
      <c r="E2388" s="40"/>
      <c r="F2388"/>
    </row>
    <row r="2389" spans="5:6" s="1" customFormat="1" x14ac:dyDescent="0.3">
      <c r="E2389" s="40"/>
      <c r="F2389"/>
    </row>
    <row r="2390" spans="5:6" s="1" customFormat="1" x14ac:dyDescent="0.3">
      <c r="E2390" s="40"/>
      <c r="F2390"/>
    </row>
    <row r="2391" spans="5:6" s="1" customFormat="1" x14ac:dyDescent="0.3">
      <c r="E2391" s="40"/>
      <c r="F2391"/>
    </row>
    <row r="2392" spans="5:6" s="1" customFormat="1" x14ac:dyDescent="0.3">
      <c r="E2392" s="40"/>
      <c r="F2392"/>
    </row>
    <row r="2393" spans="5:6" s="1" customFormat="1" x14ac:dyDescent="0.3">
      <c r="E2393" s="40"/>
      <c r="F2393"/>
    </row>
    <row r="2394" spans="5:6" s="1" customFormat="1" x14ac:dyDescent="0.3">
      <c r="E2394" s="40"/>
      <c r="F2394"/>
    </row>
    <row r="2395" spans="5:6" s="1" customFormat="1" x14ac:dyDescent="0.3">
      <c r="E2395" s="40"/>
      <c r="F2395"/>
    </row>
    <row r="2396" spans="5:6" s="1" customFormat="1" x14ac:dyDescent="0.3">
      <c r="E2396" s="40"/>
      <c r="F2396"/>
    </row>
    <row r="2397" spans="5:6" s="1" customFormat="1" x14ac:dyDescent="0.3">
      <c r="E2397" s="40"/>
      <c r="F2397"/>
    </row>
    <row r="2398" spans="5:6" s="1" customFormat="1" x14ac:dyDescent="0.3">
      <c r="E2398" s="40"/>
      <c r="F2398"/>
    </row>
    <row r="2399" spans="5:6" s="1" customFormat="1" x14ac:dyDescent="0.3">
      <c r="E2399" s="40"/>
      <c r="F2399"/>
    </row>
    <row r="2400" spans="5:6" s="1" customFormat="1" x14ac:dyDescent="0.3">
      <c r="E2400" s="40"/>
      <c r="F2400"/>
    </row>
    <row r="2401" spans="5:6" s="1" customFormat="1" x14ac:dyDescent="0.3">
      <c r="E2401" s="40"/>
      <c r="F2401"/>
    </row>
    <row r="2402" spans="5:6" s="1" customFormat="1" x14ac:dyDescent="0.3">
      <c r="E2402" s="40"/>
      <c r="F2402"/>
    </row>
    <row r="2403" spans="5:6" s="1" customFormat="1" x14ac:dyDescent="0.3">
      <c r="E2403" s="40"/>
      <c r="F2403"/>
    </row>
    <row r="2404" spans="5:6" s="1" customFormat="1" x14ac:dyDescent="0.3">
      <c r="E2404" s="40"/>
      <c r="F2404"/>
    </row>
    <row r="2405" spans="5:6" s="1" customFormat="1" x14ac:dyDescent="0.3">
      <c r="E2405" s="40"/>
      <c r="F2405"/>
    </row>
    <row r="2406" spans="5:6" s="1" customFormat="1" x14ac:dyDescent="0.3">
      <c r="E2406" s="40"/>
      <c r="F2406"/>
    </row>
    <row r="2407" spans="5:6" s="1" customFormat="1" x14ac:dyDescent="0.3">
      <c r="E2407" s="40"/>
      <c r="F2407"/>
    </row>
    <row r="2408" spans="5:6" s="1" customFormat="1" x14ac:dyDescent="0.3">
      <c r="E2408" s="40"/>
      <c r="F2408"/>
    </row>
    <row r="2409" spans="5:6" s="1" customFormat="1" x14ac:dyDescent="0.3">
      <c r="E2409" s="40"/>
      <c r="F2409"/>
    </row>
    <row r="2410" spans="5:6" s="1" customFormat="1" x14ac:dyDescent="0.3">
      <c r="E2410" s="40"/>
      <c r="F2410"/>
    </row>
    <row r="2411" spans="5:6" s="1" customFormat="1" x14ac:dyDescent="0.3">
      <c r="E2411" s="40"/>
      <c r="F2411"/>
    </row>
    <row r="2412" spans="5:6" s="1" customFormat="1" x14ac:dyDescent="0.3">
      <c r="E2412" s="40"/>
      <c r="F2412"/>
    </row>
    <row r="2413" spans="5:6" s="1" customFormat="1" x14ac:dyDescent="0.3">
      <c r="E2413" s="40"/>
      <c r="F2413"/>
    </row>
    <row r="2414" spans="5:6" s="1" customFormat="1" x14ac:dyDescent="0.3">
      <c r="E2414" s="40"/>
      <c r="F2414"/>
    </row>
    <row r="2415" spans="5:6" s="1" customFormat="1" x14ac:dyDescent="0.3">
      <c r="E2415" s="40"/>
      <c r="F2415"/>
    </row>
    <row r="2416" spans="5:6" s="1" customFormat="1" x14ac:dyDescent="0.3">
      <c r="E2416" s="40"/>
      <c r="F2416"/>
    </row>
    <row r="2417" spans="5:6" s="1" customFormat="1" x14ac:dyDescent="0.3">
      <c r="E2417" s="40"/>
      <c r="F2417"/>
    </row>
    <row r="2418" spans="5:6" s="1" customFormat="1" x14ac:dyDescent="0.3">
      <c r="E2418" s="40"/>
      <c r="F2418"/>
    </row>
    <row r="2419" spans="5:6" s="1" customFormat="1" x14ac:dyDescent="0.3">
      <c r="E2419" s="40"/>
      <c r="F2419"/>
    </row>
    <row r="2420" spans="5:6" s="1" customFormat="1" x14ac:dyDescent="0.3">
      <c r="E2420" s="40"/>
      <c r="F2420"/>
    </row>
    <row r="2421" spans="5:6" s="1" customFormat="1" x14ac:dyDescent="0.3">
      <c r="E2421" s="40"/>
      <c r="F2421"/>
    </row>
    <row r="2422" spans="5:6" s="1" customFormat="1" x14ac:dyDescent="0.3">
      <c r="E2422" s="40"/>
      <c r="F2422"/>
    </row>
    <row r="2423" spans="5:6" s="1" customFormat="1" x14ac:dyDescent="0.3">
      <c r="E2423" s="40"/>
      <c r="F2423"/>
    </row>
    <row r="2424" spans="5:6" s="1" customFormat="1" x14ac:dyDescent="0.3">
      <c r="E2424" s="40"/>
      <c r="F2424"/>
    </row>
    <row r="2425" spans="5:6" s="1" customFormat="1" x14ac:dyDescent="0.3">
      <c r="E2425" s="40"/>
      <c r="F2425"/>
    </row>
    <row r="2426" spans="5:6" s="1" customFormat="1" x14ac:dyDescent="0.3">
      <c r="E2426" s="40"/>
      <c r="F2426"/>
    </row>
    <row r="2427" spans="5:6" s="1" customFormat="1" x14ac:dyDescent="0.3">
      <c r="E2427" s="40"/>
      <c r="F2427"/>
    </row>
    <row r="2428" spans="5:6" s="1" customFormat="1" x14ac:dyDescent="0.3">
      <c r="E2428" s="40"/>
      <c r="F2428"/>
    </row>
    <row r="2429" spans="5:6" s="1" customFormat="1" x14ac:dyDescent="0.3">
      <c r="E2429" s="40"/>
      <c r="F2429"/>
    </row>
    <row r="2430" spans="5:6" s="1" customFormat="1" x14ac:dyDescent="0.3">
      <c r="E2430" s="40"/>
      <c r="F2430"/>
    </row>
    <row r="2431" spans="5:6" s="1" customFormat="1" x14ac:dyDescent="0.3">
      <c r="E2431" s="40"/>
      <c r="F2431"/>
    </row>
    <row r="2432" spans="5:6" s="1" customFormat="1" x14ac:dyDescent="0.3">
      <c r="E2432" s="40"/>
      <c r="F2432"/>
    </row>
    <row r="2433" spans="5:6" s="1" customFormat="1" x14ac:dyDescent="0.3">
      <c r="E2433" s="40"/>
      <c r="F2433"/>
    </row>
    <row r="2434" spans="5:6" s="1" customFormat="1" x14ac:dyDescent="0.3">
      <c r="E2434" s="40"/>
      <c r="F2434"/>
    </row>
    <row r="2435" spans="5:6" s="1" customFormat="1" x14ac:dyDescent="0.3">
      <c r="E2435" s="40"/>
      <c r="F2435"/>
    </row>
    <row r="2436" spans="5:6" s="1" customFormat="1" x14ac:dyDescent="0.3">
      <c r="E2436" s="40"/>
      <c r="F2436"/>
    </row>
    <row r="2437" spans="5:6" s="1" customFormat="1" x14ac:dyDescent="0.3">
      <c r="E2437" s="40"/>
      <c r="F2437"/>
    </row>
    <row r="2438" spans="5:6" s="1" customFormat="1" x14ac:dyDescent="0.3">
      <c r="E2438" s="40"/>
      <c r="F2438"/>
    </row>
    <row r="2439" spans="5:6" s="1" customFormat="1" x14ac:dyDescent="0.3">
      <c r="E2439" s="40"/>
      <c r="F2439"/>
    </row>
    <row r="2440" spans="5:6" s="1" customFormat="1" x14ac:dyDescent="0.3">
      <c r="E2440" s="40"/>
      <c r="F2440"/>
    </row>
    <row r="2441" spans="5:6" s="1" customFormat="1" x14ac:dyDescent="0.3">
      <c r="E2441" s="40"/>
      <c r="F2441"/>
    </row>
    <row r="2442" spans="5:6" s="1" customFormat="1" x14ac:dyDescent="0.3">
      <c r="E2442" s="40"/>
      <c r="F2442"/>
    </row>
    <row r="2443" spans="5:6" s="1" customFormat="1" x14ac:dyDescent="0.3">
      <c r="E2443" s="40"/>
      <c r="F2443"/>
    </row>
    <row r="2444" spans="5:6" s="1" customFormat="1" x14ac:dyDescent="0.3">
      <c r="E2444" s="40"/>
      <c r="F2444"/>
    </row>
    <row r="2445" spans="5:6" s="1" customFormat="1" x14ac:dyDescent="0.3">
      <c r="E2445" s="40"/>
      <c r="F2445"/>
    </row>
    <row r="2446" spans="5:6" s="1" customFormat="1" x14ac:dyDescent="0.3">
      <c r="E2446" s="40"/>
      <c r="F2446"/>
    </row>
    <row r="2447" spans="5:6" s="1" customFormat="1" x14ac:dyDescent="0.3">
      <c r="E2447" s="40"/>
      <c r="F2447"/>
    </row>
    <row r="2448" spans="5:6" s="1" customFormat="1" x14ac:dyDescent="0.3">
      <c r="E2448" s="40"/>
      <c r="F2448"/>
    </row>
    <row r="2449" spans="5:6" s="1" customFormat="1" x14ac:dyDescent="0.3">
      <c r="E2449" s="40"/>
      <c r="F2449"/>
    </row>
    <row r="2450" spans="5:6" s="1" customFormat="1" x14ac:dyDescent="0.3">
      <c r="E2450" s="40"/>
      <c r="F2450"/>
    </row>
    <row r="2451" spans="5:6" s="1" customFormat="1" x14ac:dyDescent="0.3">
      <c r="E2451" s="40"/>
      <c r="F2451"/>
    </row>
    <row r="2452" spans="5:6" s="1" customFormat="1" x14ac:dyDescent="0.3">
      <c r="E2452" s="40"/>
      <c r="F2452"/>
    </row>
    <row r="2453" spans="5:6" s="1" customFormat="1" x14ac:dyDescent="0.3">
      <c r="E2453" s="40"/>
      <c r="F2453"/>
    </row>
    <row r="2454" spans="5:6" s="1" customFormat="1" x14ac:dyDescent="0.3">
      <c r="E2454" s="40"/>
      <c r="F2454"/>
    </row>
    <row r="2455" spans="5:6" s="1" customFormat="1" x14ac:dyDescent="0.3">
      <c r="E2455" s="40"/>
      <c r="F2455"/>
    </row>
    <row r="2456" spans="5:6" s="1" customFormat="1" x14ac:dyDescent="0.3">
      <c r="E2456" s="40"/>
      <c r="F2456"/>
    </row>
    <row r="2457" spans="5:6" s="1" customFormat="1" x14ac:dyDescent="0.3">
      <c r="E2457" s="40"/>
      <c r="F2457"/>
    </row>
    <row r="2458" spans="5:6" s="1" customFormat="1" x14ac:dyDescent="0.3">
      <c r="E2458" s="40"/>
      <c r="F2458"/>
    </row>
    <row r="2459" spans="5:6" s="1" customFormat="1" x14ac:dyDescent="0.3">
      <c r="E2459" s="40"/>
      <c r="F2459"/>
    </row>
    <row r="2460" spans="5:6" s="1" customFormat="1" x14ac:dyDescent="0.3">
      <c r="E2460" s="40"/>
      <c r="F2460"/>
    </row>
    <row r="2461" spans="5:6" s="1" customFormat="1" x14ac:dyDescent="0.3">
      <c r="E2461" s="40"/>
      <c r="F2461"/>
    </row>
    <row r="2462" spans="5:6" s="1" customFormat="1" x14ac:dyDescent="0.3">
      <c r="E2462" s="40"/>
      <c r="F2462"/>
    </row>
    <row r="2463" spans="5:6" s="1" customFormat="1" x14ac:dyDescent="0.3">
      <c r="E2463" s="40"/>
      <c r="F2463"/>
    </row>
    <row r="2464" spans="5:6" s="1" customFormat="1" x14ac:dyDescent="0.3">
      <c r="E2464" s="40"/>
      <c r="F2464"/>
    </row>
    <row r="2465" spans="5:6" s="1" customFormat="1" x14ac:dyDescent="0.3">
      <c r="E2465" s="40"/>
      <c r="F2465"/>
    </row>
    <row r="2466" spans="5:6" s="1" customFormat="1" x14ac:dyDescent="0.3">
      <c r="E2466" s="40"/>
      <c r="F2466"/>
    </row>
    <row r="2467" spans="5:6" s="1" customFormat="1" x14ac:dyDescent="0.3">
      <c r="E2467" s="40"/>
      <c r="F2467"/>
    </row>
    <row r="2468" spans="5:6" s="1" customFormat="1" x14ac:dyDescent="0.3">
      <c r="E2468" s="40"/>
      <c r="F2468"/>
    </row>
    <row r="2469" spans="5:6" s="1" customFormat="1" x14ac:dyDescent="0.3">
      <c r="E2469" s="40"/>
      <c r="F2469"/>
    </row>
    <row r="2470" spans="5:6" s="1" customFormat="1" x14ac:dyDescent="0.3">
      <c r="E2470" s="40"/>
      <c r="F2470"/>
    </row>
    <row r="2471" spans="5:6" s="1" customFormat="1" x14ac:dyDescent="0.3">
      <c r="E2471" s="40"/>
      <c r="F2471"/>
    </row>
    <row r="2472" spans="5:6" s="1" customFormat="1" x14ac:dyDescent="0.3">
      <c r="E2472" s="40"/>
      <c r="F2472"/>
    </row>
    <row r="2473" spans="5:6" s="1" customFormat="1" x14ac:dyDescent="0.3">
      <c r="E2473" s="40"/>
      <c r="F2473"/>
    </row>
    <row r="2474" spans="5:6" s="1" customFormat="1" x14ac:dyDescent="0.3">
      <c r="E2474" s="40"/>
      <c r="F2474"/>
    </row>
    <row r="2475" spans="5:6" s="1" customFormat="1" x14ac:dyDescent="0.3">
      <c r="E2475" s="40"/>
      <c r="F2475"/>
    </row>
    <row r="2476" spans="5:6" s="1" customFormat="1" x14ac:dyDescent="0.3">
      <c r="E2476" s="40"/>
      <c r="F2476"/>
    </row>
    <row r="2477" spans="5:6" s="1" customFormat="1" x14ac:dyDescent="0.3">
      <c r="E2477" s="40"/>
      <c r="F2477"/>
    </row>
    <row r="2478" spans="5:6" s="1" customFormat="1" x14ac:dyDescent="0.3">
      <c r="E2478" s="40"/>
      <c r="F2478"/>
    </row>
    <row r="2479" spans="5:6" s="1" customFormat="1" x14ac:dyDescent="0.3">
      <c r="E2479" s="40"/>
      <c r="F2479"/>
    </row>
    <row r="2480" spans="5:6" s="1" customFormat="1" x14ac:dyDescent="0.3">
      <c r="E2480" s="40"/>
      <c r="F2480"/>
    </row>
    <row r="2481" spans="5:6" s="1" customFormat="1" x14ac:dyDescent="0.3">
      <c r="E2481" s="40"/>
      <c r="F2481"/>
    </row>
    <row r="2482" spans="5:6" s="1" customFormat="1" x14ac:dyDescent="0.3">
      <c r="E2482" s="40"/>
      <c r="F2482"/>
    </row>
    <row r="2483" spans="5:6" s="1" customFormat="1" x14ac:dyDescent="0.3">
      <c r="E2483" s="40"/>
      <c r="F2483"/>
    </row>
    <row r="2484" spans="5:6" s="1" customFormat="1" x14ac:dyDescent="0.3">
      <c r="E2484" s="40"/>
      <c r="F2484"/>
    </row>
    <row r="2485" spans="5:6" s="1" customFormat="1" x14ac:dyDescent="0.3">
      <c r="E2485" s="40"/>
      <c r="F2485"/>
    </row>
    <row r="2486" spans="5:6" s="1" customFormat="1" x14ac:dyDescent="0.3">
      <c r="E2486" s="40"/>
      <c r="F2486"/>
    </row>
    <row r="2487" spans="5:6" s="1" customFormat="1" x14ac:dyDescent="0.3">
      <c r="E2487" s="40"/>
      <c r="F2487"/>
    </row>
    <row r="2488" spans="5:6" s="1" customFormat="1" x14ac:dyDescent="0.3">
      <c r="E2488" s="40"/>
      <c r="F2488"/>
    </row>
    <row r="2489" spans="5:6" s="1" customFormat="1" x14ac:dyDescent="0.3">
      <c r="E2489" s="40"/>
      <c r="F2489"/>
    </row>
    <row r="2490" spans="5:6" s="1" customFormat="1" x14ac:dyDescent="0.3">
      <c r="E2490" s="40"/>
      <c r="F2490"/>
    </row>
    <row r="2491" spans="5:6" s="1" customFormat="1" x14ac:dyDescent="0.3">
      <c r="E2491" s="40"/>
      <c r="F2491"/>
    </row>
    <row r="2492" spans="5:6" s="1" customFormat="1" x14ac:dyDescent="0.3">
      <c r="E2492" s="40"/>
      <c r="F2492"/>
    </row>
    <row r="2493" spans="5:6" s="1" customFormat="1" x14ac:dyDescent="0.3">
      <c r="E2493" s="40"/>
      <c r="F2493"/>
    </row>
    <row r="2494" spans="5:6" s="1" customFormat="1" x14ac:dyDescent="0.3">
      <c r="E2494" s="40"/>
      <c r="F2494"/>
    </row>
    <row r="2495" spans="5:6" s="1" customFormat="1" x14ac:dyDescent="0.3">
      <c r="E2495" s="40"/>
      <c r="F2495"/>
    </row>
    <row r="2496" spans="5:6" s="1" customFormat="1" x14ac:dyDescent="0.3">
      <c r="E2496" s="40"/>
      <c r="F2496"/>
    </row>
    <row r="2497" spans="5:6" s="1" customFormat="1" x14ac:dyDescent="0.3">
      <c r="E2497" s="40"/>
      <c r="F2497"/>
    </row>
    <row r="2498" spans="5:6" s="1" customFormat="1" x14ac:dyDescent="0.3">
      <c r="E2498" s="40"/>
      <c r="F2498"/>
    </row>
    <row r="2499" spans="5:6" s="1" customFormat="1" x14ac:dyDescent="0.3">
      <c r="E2499" s="40"/>
      <c r="F2499"/>
    </row>
    <row r="2500" spans="5:6" s="1" customFormat="1" x14ac:dyDescent="0.3">
      <c r="E2500" s="40"/>
      <c r="F2500"/>
    </row>
    <row r="2501" spans="5:6" s="1" customFormat="1" x14ac:dyDescent="0.3">
      <c r="E2501" s="40"/>
      <c r="F2501"/>
    </row>
    <row r="2502" spans="5:6" s="1" customFormat="1" x14ac:dyDescent="0.3">
      <c r="E2502" s="40"/>
      <c r="F2502"/>
    </row>
    <row r="2503" spans="5:6" s="1" customFormat="1" x14ac:dyDescent="0.3">
      <c r="E2503" s="40"/>
      <c r="F2503"/>
    </row>
    <row r="2504" spans="5:6" s="1" customFormat="1" x14ac:dyDescent="0.3">
      <c r="E2504" s="40"/>
      <c r="F2504"/>
    </row>
    <row r="2505" spans="5:6" s="1" customFormat="1" x14ac:dyDescent="0.3">
      <c r="E2505" s="40"/>
      <c r="F2505"/>
    </row>
    <row r="2506" spans="5:6" s="1" customFormat="1" x14ac:dyDescent="0.3">
      <c r="E2506" s="40"/>
      <c r="F2506"/>
    </row>
    <row r="2507" spans="5:6" s="1" customFormat="1" x14ac:dyDescent="0.3">
      <c r="E2507" s="40"/>
      <c r="F2507"/>
    </row>
    <row r="2508" spans="5:6" s="1" customFormat="1" x14ac:dyDescent="0.3">
      <c r="E2508" s="40"/>
      <c r="F2508"/>
    </row>
    <row r="2509" spans="5:6" s="1" customFormat="1" x14ac:dyDescent="0.3">
      <c r="E2509" s="40"/>
      <c r="F2509"/>
    </row>
    <row r="2510" spans="5:6" s="1" customFormat="1" x14ac:dyDescent="0.3">
      <c r="E2510" s="40"/>
      <c r="F2510"/>
    </row>
    <row r="2511" spans="5:6" s="1" customFormat="1" x14ac:dyDescent="0.3">
      <c r="E2511" s="40"/>
      <c r="F2511"/>
    </row>
    <row r="2512" spans="5:6" s="1" customFormat="1" x14ac:dyDescent="0.3">
      <c r="E2512" s="40"/>
      <c r="F2512"/>
    </row>
    <row r="2513" spans="5:6" s="1" customFormat="1" x14ac:dyDescent="0.3">
      <c r="E2513" s="40"/>
      <c r="F2513"/>
    </row>
    <row r="2514" spans="5:6" s="1" customFormat="1" x14ac:dyDescent="0.3">
      <c r="E2514" s="40"/>
      <c r="F2514"/>
    </row>
    <row r="2515" spans="5:6" s="1" customFormat="1" x14ac:dyDescent="0.3">
      <c r="E2515" s="40"/>
      <c r="F2515"/>
    </row>
    <row r="2516" spans="5:6" s="1" customFormat="1" x14ac:dyDescent="0.3">
      <c r="E2516" s="40"/>
      <c r="F2516"/>
    </row>
    <row r="2517" spans="5:6" s="1" customFormat="1" x14ac:dyDescent="0.3">
      <c r="E2517" s="40"/>
      <c r="F2517"/>
    </row>
    <row r="2518" spans="5:6" s="1" customFormat="1" x14ac:dyDescent="0.3">
      <c r="E2518" s="40"/>
      <c r="F2518"/>
    </row>
    <row r="2519" spans="5:6" s="1" customFormat="1" x14ac:dyDescent="0.3">
      <c r="E2519" s="40"/>
      <c r="F2519"/>
    </row>
    <row r="2520" spans="5:6" s="1" customFormat="1" x14ac:dyDescent="0.3">
      <c r="E2520" s="40"/>
      <c r="F2520"/>
    </row>
    <row r="2521" spans="5:6" s="1" customFormat="1" x14ac:dyDescent="0.3">
      <c r="E2521" s="40"/>
      <c r="F2521"/>
    </row>
    <row r="2522" spans="5:6" s="1" customFormat="1" x14ac:dyDescent="0.3">
      <c r="E2522" s="40"/>
      <c r="F2522"/>
    </row>
    <row r="2523" spans="5:6" s="1" customFormat="1" x14ac:dyDescent="0.3">
      <c r="E2523" s="40"/>
      <c r="F2523"/>
    </row>
    <row r="2524" spans="5:6" s="1" customFormat="1" x14ac:dyDescent="0.3">
      <c r="E2524" s="40"/>
      <c r="F2524"/>
    </row>
    <row r="2525" spans="5:6" s="1" customFormat="1" x14ac:dyDescent="0.3">
      <c r="E2525" s="40"/>
      <c r="F2525"/>
    </row>
    <row r="2526" spans="5:6" s="1" customFormat="1" x14ac:dyDescent="0.3">
      <c r="E2526" s="40"/>
      <c r="F2526"/>
    </row>
    <row r="2527" spans="5:6" s="1" customFormat="1" x14ac:dyDescent="0.3">
      <c r="E2527" s="40"/>
      <c r="F2527"/>
    </row>
    <row r="2528" spans="5:6" s="1" customFormat="1" x14ac:dyDescent="0.3">
      <c r="E2528" s="40"/>
      <c r="F2528"/>
    </row>
    <row r="2529" spans="5:6" s="1" customFormat="1" x14ac:dyDescent="0.3">
      <c r="E2529" s="40"/>
      <c r="F2529"/>
    </row>
    <row r="2530" spans="5:6" s="1" customFormat="1" x14ac:dyDescent="0.3">
      <c r="E2530" s="40"/>
      <c r="F2530"/>
    </row>
    <row r="2531" spans="5:6" s="1" customFormat="1" x14ac:dyDescent="0.3">
      <c r="E2531" s="40"/>
      <c r="F2531"/>
    </row>
    <row r="2532" spans="5:6" s="1" customFormat="1" x14ac:dyDescent="0.3">
      <c r="E2532" s="40"/>
      <c r="F2532"/>
    </row>
    <row r="2533" spans="5:6" s="1" customFormat="1" x14ac:dyDescent="0.3">
      <c r="E2533" s="40"/>
      <c r="F2533"/>
    </row>
    <row r="2534" spans="5:6" s="1" customFormat="1" x14ac:dyDescent="0.3">
      <c r="E2534" s="40"/>
      <c r="F2534"/>
    </row>
    <row r="2535" spans="5:6" s="1" customFormat="1" x14ac:dyDescent="0.3">
      <c r="E2535" s="40"/>
      <c r="F2535"/>
    </row>
    <row r="2536" spans="5:6" s="1" customFormat="1" x14ac:dyDescent="0.3">
      <c r="E2536" s="40"/>
      <c r="F2536"/>
    </row>
    <row r="2537" spans="5:6" s="1" customFormat="1" x14ac:dyDescent="0.3">
      <c r="E2537" s="40"/>
      <c r="F2537"/>
    </row>
    <row r="2538" spans="5:6" s="1" customFormat="1" x14ac:dyDescent="0.3">
      <c r="E2538" s="40"/>
      <c r="F2538"/>
    </row>
    <row r="2539" spans="5:6" s="1" customFormat="1" x14ac:dyDescent="0.3">
      <c r="E2539" s="40"/>
      <c r="F2539"/>
    </row>
    <row r="2540" spans="5:6" s="1" customFormat="1" x14ac:dyDescent="0.3">
      <c r="E2540" s="40"/>
      <c r="F2540"/>
    </row>
    <row r="2541" spans="5:6" s="1" customFormat="1" x14ac:dyDescent="0.3">
      <c r="E2541" s="40"/>
      <c r="F2541"/>
    </row>
    <row r="2542" spans="5:6" s="1" customFormat="1" x14ac:dyDescent="0.3">
      <c r="E2542" s="40"/>
      <c r="F2542"/>
    </row>
    <row r="2543" spans="5:6" s="1" customFormat="1" x14ac:dyDescent="0.3">
      <c r="E2543" s="40"/>
      <c r="F2543"/>
    </row>
    <row r="2544" spans="5:6" s="1" customFormat="1" x14ac:dyDescent="0.3">
      <c r="E2544" s="40"/>
      <c r="F2544"/>
    </row>
    <row r="2545" spans="5:6" s="1" customFormat="1" x14ac:dyDescent="0.3">
      <c r="E2545" s="40"/>
      <c r="F2545"/>
    </row>
    <row r="2546" spans="5:6" s="1" customFormat="1" x14ac:dyDescent="0.3">
      <c r="E2546" s="40"/>
      <c r="F2546"/>
    </row>
    <row r="2547" spans="5:6" s="1" customFormat="1" x14ac:dyDescent="0.3">
      <c r="E2547" s="40"/>
      <c r="F2547"/>
    </row>
    <row r="2548" spans="5:6" s="1" customFormat="1" x14ac:dyDescent="0.3">
      <c r="E2548" s="40"/>
      <c r="F2548"/>
    </row>
    <row r="2549" spans="5:6" s="1" customFormat="1" x14ac:dyDescent="0.3">
      <c r="E2549" s="40"/>
      <c r="F2549"/>
    </row>
    <row r="2550" spans="5:6" s="1" customFormat="1" x14ac:dyDescent="0.3">
      <c r="E2550" s="40"/>
      <c r="F2550"/>
    </row>
    <row r="2551" spans="5:6" s="1" customFormat="1" x14ac:dyDescent="0.3">
      <c r="E2551" s="40"/>
      <c r="F2551"/>
    </row>
    <row r="2552" spans="5:6" s="1" customFormat="1" x14ac:dyDescent="0.3">
      <c r="E2552" s="40"/>
      <c r="F2552"/>
    </row>
    <row r="2553" spans="5:6" s="1" customFormat="1" x14ac:dyDescent="0.3">
      <c r="E2553" s="40"/>
      <c r="F2553"/>
    </row>
    <row r="2554" spans="5:6" s="1" customFormat="1" x14ac:dyDescent="0.3">
      <c r="E2554" s="40"/>
      <c r="F2554"/>
    </row>
    <row r="2555" spans="5:6" s="1" customFormat="1" x14ac:dyDescent="0.3">
      <c r="E2555" s="40"/>
      <c r="F2555"/>
    </row>
    <row r="2556" spans="5:6" s="1" customFormat="1" x14ac:dyDescent="0.3">
      <c r="E2556" s="40"/>
      <c r="F2556"/>
    </row>
    <row r="2557" spans="5:6" s="1" customFormat="1" x14ac:dyDescent="0.3">
      <c r="E2557" s="40"/>
      <c r="F2557"/>
    </row>
    <row r="2558" spans="5:6" s="1" customFormat="1" x14ac:dyDescent="0.3">
      <c r="E2558" s="40"/>
      <c r="F2558"/>
    </row>
    <row r="2559" spans="5:6" s="1" customFormat="1" x14ac:dyDescent="0.3">
      <c r="E2559" s="40"/>
      <c r="F2559"/>
    </row>
    <row r="2560" spans="5:6" s="1" customFormat="1" x14ac:dyDescent="0.3">
      <c r="E2560" s="40"/>
      <c r="F2560"/>
    </row>
    <row r="2561" spans="5:6" s="1" customFormat="1" x14ac:dyDescent="0.3">
      <c r="E2561" s="40"/>
      <c r="F2561"/>
    </row>
    <row r="2562" spans="5:6" s="1" customFormat="1" x14ac:dyDescent="0.3">
      <c r="E2562" s="40"/>
      <c r="F2562"/>
    </row>
    <row r="2563" spans="5:6" s="1" customFormat="1" x14ac:dyDescent="0.3">
      <c r="E2563" s="40"/>
      <c r="F2563"/>
    </row>
    <row r="2564" spans="5:6" s="1" customFormat="1" x14ac:dyDescent="0.3">
      <c r="E2564" s="40"/>
      <c r="F2564"/>
    </row>
    <row r="2565" spans="5:6" s="1" customFormat="1" x14ac:dyDescent="0.3">
      <c r="E2565" s="40"/>
      <c r="F2565"/>
    </row>
    <row r="2566" spans="5:6" s="1" customFormat="1" x14ac:dyDescent="0.3">
      <c r="E2566" s="40"/>
      <c r="F2566"/>
    </row>
    <row r="2567" spans="5:6" s="1" customFormat="1" x14ac:dyDescent="0.3">
      <c r="E2567" s="40"/>
      <c r="F2567"/>
    </row>
    <row r="2568" spans="5:6" s="1" customFormat="1" x14ac:dyDescent="0.3">
      <c r="E2568" s="40"/>
      <c r="F2568"/>
    </row>
    <row r="2569" spans="5:6" s="1" customFormat="1" x14ac:dyDescent="0.3">
      <c r="E2569" s="40"/>
      <c r="F2569"/>
    </row>
    <row r="2570" spans="5:6" s="1" customFormat="1" x14ac:dyDescent="0.3">
      <c r="E2570" s="40"/>
      <c r="F2570"/>
    </row>
    <row r="2571" spans="5:6" s="1" customFormat="1" x14ac:dyDescent="0.3">
      <c r="E2571" s="40"/>
      <c r="F2571"/>
    </row>
    <row r="2572" spans="5:6" s="1" customFormat="1" x14ac:dyDescent="0.3">
      <c r="E2572" s="40"/>
      <c r="F2572"/>
    </row>
    <row r="2573" spans="5:6" s="1" customFormat="1" x14ac:dyDescent="0.3">
      <c r="E2573" s="40"/>
      <c r="F2573"/>
    </row>
    <row r="2574" spans="5:6" s="1" customFormat="1" x14ac:dyDescent="0.3">
      <c r="E2574" s="40"/>
      <c r="F2574"/>
    </row>
    <row r="2575" spans="5:6" s="1" customFormat="1" x14ac:dyDescent="0.3">
      <c r="E2575" s="40"/>
      <c r="F2575"/>
    </row>
    <row r="2576" spans="5:6" s="1" customFormat="1" x14ac:dyDescent="0.3">
      <c r="E2576" s="40"/>
      <c r="F2576"/>
    </row>
    <row r="2577" spans="5:6" s="1" customFormat="1" x14ac:dyDescent="0.3">
      <c r="E2577" s="40"/>
      <c r="F2577"/>
    </row>
    <row r="2578" spans="5:6" s="1" customFormat="1" x14ac:dyDescent="0.3">
      <c r="E2578" s="40"/>
      <c r="F2578"/>
    </row>
    <row r="2579" spans="5:6" s="1" customFormat="1" x14ac:dyDescent="0.3">
      <c r="E2579" s="40"/>
      <c r="F2579"/>
    </row>
    <row r="2580" spans="5:6" s="1" customFormat="1" x14ac:dyDescent="0.3">
      <c r="E2580" s="40"/>
      <c r="F2580"/>
    </row>
    <row r="2581" spans="5:6" s="1" customFormat="1" x14ac:dyDescent="0.3">
      <c r="E2581" s="40"/>
      <c r="F2581"/>
    </row>
    <row r="2582" spans="5:6" s="1" customFormat="1" x14ac:dyDescent="0.3">
      <c r="E2582" s="40"/>
      <c r="F2582"/>
    </row>
    <row r="2583" spans="5:6" s="1" customFormat="1" x14ac:dyDescent="0.3">
      <c r="E2583" s="40"/>
      <c r="F2583"/>
    </row>
    <row r="2584" spans="5:6" s="1" customFormat="1" x14ac:dyDescent="0.3">
      <c r="E2584" s="40"/>
      <c r="F2584"/>
    </row>
    <row r="2585" spans="5:6" s="1" customFormat="1" x14ac:dyDescent="0.3">
      <c r="E2585" s="40"/>
      <c r="F2585"/>
    </row>
    <row r="2586" spans="5:6" s="1" customFormat="1" x14ac:dyDescent="0.3">
      <c r="E2586" s="40"/>
      <c r="F2586"/>
    </row>
    <row r="2587" spans="5:6" s="1" customFormat="1" x14ac:dyDescent="0.3">
      <c r="E2587" s="40"/>
      <c r="F2587"/>
    </row>
    <row r="2588" spans="5:6" s="1" customFormat="1" x14ac:dyDescent="0.3">
      <c r="E2588" s="40"/>
      <c r="F2588"/>
    </row>
    <row r="2589" spans="5:6" s="1" customFormat="1" x14ac:dyDescent="0.3">
      <c r="E2589" s="40"/>
      <c r="F2589"/>
    </row>
    <row r="2590" spans="5:6" s="1" customFormat="1" x14ac:dyDescent="0.3">
      <c r="E2590" s="40"/>
      <c r="F2590"/>
    </row>
    <row r="2591" spans="5:6" s="1" customFormat="1" x14ac:dyDescent="0.3">
      <c r="E2591" s="40"/>
      <c r="F2591"/>
    </row>
    <row r="2592" spans="5:6" s="1" customFormat="1" x14ac:dyDescent="0.3">
      <c r="E2592" s="40"/>
      <c r="F2592"/>
    </row>
    <row r="2593" spans="5:6" s="1" customFormat="1" x14ac:dyDescent="0.3">
      <c r="E2593" s="40"/>
      <c r="F2593"/>
    </row>
    <row r="2594" spans="5:6" s="1" customFormat="1" x14ac:dyDescent="0.3">
      <c r="E2594" s="40"/>
      <c r="F2594"/>
    </row>
    <row r="2595" spans="5:6" s="1" customFormat="1" x14ac:dyDescent="0.3">
      <c r="E2595" s="40"/>
      <c r="F2595"/>
    </row>
    <row r="2596" spans="5:6" s="1" customFormat="1" x14ac:dyDescent="0.3">
      <c r="E2596" s="40"/>
      <c r="F2596"/>
    </row>
    <row r="2597" spans="5:6" s="1" customFormat="1" x14ac:dyDescent="0.3">
      <c r="E2597" s="40"/>
      <c r="F2597"/>
    </row>
    <row r="2598" spans="5:6" s="1" customFormat="1" x14ac:dyDescent="0.3">
      <c r="E2598" s="40"/>
      <c r="F2598"/>
    </row>
    <row r="2599" spans="5:6" s="1" customFormat="1" x14ac:dyDescent="0.3">
      <c r="E2599" s="40"/>
      <c r="F2599"/>
    </row>
    <row r="2600" spans="5:6" s="1" customFormat="1" x14ac:dyDescent="0.3">
      <c r="E2600" s="40"/>
      <c r="F2600"/>
    </row>
    <row r="2601" spans="5:6" s="1" customFormat="1" x14ac:dyDescent="0.3">
      <c r="E2601" s="40"/>
      <c r="F2601"/>
    </row>
    <row r="2602" spans="5:6" s="1" customFormat="1" x14ac:dyDescent="0.3">
      <c r="E2602" s="40"/>
      <c r="F2602"/>
    </row>
    <row r="2603" spans="5:6" s="1" customFormat="1" x14ac:dyDescent="0.3">
      <c r="E2603" s="40"/>
      <c r="F2603"/>
    </row>
    <row r="2604" spans="5:6" s="1" customFormat="1" x14ac:dyDescent="0.3">
      <c r="E2604" s="40"/>
      <c r="F2604"/>
    </row>
    <row r="2605" spans="5:6" s="1" customFormat="1" x14ac:dyDescent="0.3">
      <c r="E2605" s="40"/>
      <c r="F2605"/>
    </row>
    <row r="2606" spans="5:6" s="1" customFormat="1" x14ac:dyDescent="0.3">
      <c r="E2606" s="40"/>
      <c r="F2606"/>
    </row>
    <row r="2607" spans="5:6" s="1" customFormat="1" x14ac:dyDescent="0.3">
      <c r="E2607" s="40"/>
      <c r="F2607"/>
    </row>
    <row r="2608" spans="5:6" s="1" customFormat="1" x14ac:dyDescent="0.3">
      <c r="E2608" s="40"/>
      <c r="F2608"/>
    </row>
    <row r="2609" spans="5:6" s="1" customFormat="1" x14ac:dyDescent="0.3">
      <c r="E2609" s="40"/>
      <c r="F2609"/>
    </row>
    <row r="2610" spans="5:6" s="1" customFormat="1" x14ac:dyDescent="0.3">
      <c r="E2610" s="40"/>
      <c r="F2610"/>
    </row>
    <row r="2611" spans="5:6" s="1" customFormat="1" x14ac:dyDescent="0.3">
      <c r="E2611" s="40"/>
      <c r="F2611"/>
    </row>
    <row r="2612" spans="5:6" s="1" customFormat="1" x14ac:dyDescent="0.3">
      <c r="E2612" s="40"/>
      <c r="F2612"/>
    </row>
    <row r="2613" spans="5:6" s="1" customFormat="1" x14ac:dyDescent="0.3">
      <c r="E2613" s="40"/>
      <c r="F2613"/>
    </row>
    <row r="2614" spans="5:6" s="1" customFormat="1" x14ac:dyDescent="0.3">
      <c r="E2614" s="40"/>
      <c r="F2614"/>
    </row>
    <row r="2615" spans="5:6" s="1" customFormat="1" x14ac:dyDescent="0.3">
      <c r="E2615" s="40"/>
      <c r="F2615"/>
    </row>
    <row r="2616" spans="5:6" s="1" customFormat="1" x14ac:dyDescent="0.3">
      <c r="E2616" s="40"/>
      <c r="F2616"/>
    </row>
    <row r="2617" spans="5:6" s="1" customFormat="1" x14ac:dyDescent="0.3">
      <c r="E2617" s="40"/>
      <c r="F2617"/>
    </row>
    <row r="2618" spans="5:6" s="1" customFormat="1" x14ac:dyDescent="0.3">
      <c r="E2618" s="40"/>
      <c r="F2618"/>
    </row>
    <row r="2619" spans="5:6" s="1" customFormat="1" x14ac:dyDescent="0.3">
      <c r="E2619" s="40"/>
      <c r="F2619"/>
    </row>
    <row r="2620" spans="5:6" s="1" customFormat="1" x14ac:dyDescent="0.3">
      <c r="E2620" s="40"/>
      <c r="F2620"/>
    </row>
    <row r="2621" spans="5:6" s="1" customFormat="1" x14ac:dyDescent="0.3">
      <c r="E2621" s="40"/>
      <c r="F2621"/>
    </row>
    <row r="2622" spans="5:6" s="1" customFormat="1" x14ac:dyDescent="0.3">
      <c r="E2622" s="40"/>
      <c r="F2622"/>
    </row>
    <row r="2623" spans="5:6" s="1" customFormat="1" x14ac:dyDescent="0.3">
      <c r="E2623" s="40"/>
      <c r="F2623"/>
    </row>
    <row r="2624" spans="5:6" s="1" customFormat="1" x14ac:dyDescent="0.3">
      <c r="E2624" s="40"/>
      <c r="F2624"/>
    </row>
    <row r="2625" spans="5:6" s="1" customFormat="1" x14ac:dyDescent="0.3">
      <c r="E2625" s="40"/>
      <c r="F2625"/>
    </row>
    <row r="2626" spans="5:6" s="1" customFormat="1" x14ac:dyDescent="0.3">
      <c r="E2626" s="40"/>
      <c r="F2626"/>
    </row>
    <row r="2627" spans="5:6" s="1" customFormat="1" x14ac:dyDescent="0.3">
      <c r="E2627" s="40"/>
      <c r="F2627"/>
    </row>
    <row r="2628" spans="5:6" s="1" customFormat="1" x14ac:dyDescent="0.3">
      <c r="E2628" s="40"/>
      <c r="F2628"/>
    </row>
    <row r="2629" spans="5:6" s="1" customFormat="1" x14ac:dyDescent="0.3">
      <c r="E2629" s="40"/>
      <c r="F2629"/>
    </row>
    <row r="2630" spans="5:6" s="1" customFormat="1" x14ac:dyDescent="0.3">
      <c r="E2630" s="40"/>
      <c r="F2630"/>
    </row>
    <row r="2631" spans="5:6" s="1" customFormat="1" x14ac:dyDescent="0.3">
      <c r="E2631" s="40"/>
      <c r="F2631"/>
    </row>
    <row r="2632" spans="5:6" s="1" customFormat="1" x14ac:dyDescent="0.3">
      <c r="E2632" s="40"/>
      <c r="F2632"/>
    </row>
    <row r="2633" spans="5:6" s="1" customFormat="1" x14ac:dyDescent="0.3">
      <c r="E2633" s="40"/>
      <c r="F2633"/>
    </row>
    <row r="2634" spans="5:6" s="1" customFormat="1" x14ac:dyDescent="0.3">
      <c r="E2634" s="40"/>
      <c r="F2634"/>
    </row>
    <row r="2635" spans="5:6" s="1" customFormat="1" x14ac:dyDescent="0.3">
      <c r="E2635" s="40"/>
      <c r="F2635"/>
    </row>
    <row r="2636" spans="5:6" s="1" customFormat="1" x14ac:dyDescent="0.3">
      <c r="E2636" s="40"/>
      <c r="F2636"/>
    </row>
    <row r="2637" spans="5:6" s="1" customFormat="1" x14ac:dyDescent="0.3">
      <c r="E2637" s="40"/>
      <c r="F2637"/>
    </row>
    <row r="2638" spans="5:6" s="1" customFormat="1" x14ac:dyDescent="0.3">
      <c r="E2638" s="40"/>
      <c r="F2638"/>
    </row>
    <row r="2639" spans="5:6" s="1" customFormat="1" x14ac:dyDescent="0.3">
      <c r="E2639" s="40"/>
      <c r="F2639"/>
    </row>
    <row r="2640" spans="5:6" s="1" customFormat="1" x14ac:dyDescent="0.3">
      <c r="E2640" s="40"/>
      <c r="F2640"/>
    </row>
    <row r="2641" spans="5:6" s="1" customFormat="1" x14ac:dyDescent="0.3">
      <c r="E2641" s="40"/>
      <c r="F2641"/>
    </row>
    <row r="2642" spans="5:6" s="1" customFormat="1" x14ac:dyDescent="0.3">
      <c r="E2642" s="40"/>
      <c r="F2642"/>
    </row>
    <row r="2643" spans="5:6" s="1" customFormat="1" x14ac:dyDescent="0.3">
      <c r="E2643" s="40"/>
      <c r="F2643"/>
    </row>
    <row r="2644" spans="5:6" s="1" customFormat="1" x14ac:dyDescent="0.3">
      <c r="E2644" s="40"/>
      <c r="F2644"/>
    </row>
    <row r="2645" spans="5:6" s="1" customFormat="1" x14ac:dyDescent="0.3">
      <c r="E2645" s="40"/>
      <c r="F2645"/>
    </row>
    <row r="2646" spans="5:6" s="1" customFormat="1" x14ac:dyDescent="0.3">
      <c r="E2646" s="40"/>
      <c r="F2646"/>
    </row>
    <row r="2647" spans="5:6" s="1" customFormat="1" x14ac:dyDescent="0.3">
      <c r="E2647" s="40"/>
      <c r="F2647"/>
    </row>
    <row r="2648" spans="5:6" s="1" customFormat="1" x14ac:dyDescent="0.3">
      <c r="E2648" s="40"/>
      <c r="F2648"/>
    </row>
    <row r="2649" spans="5:6" s="1" customFormat="1" x14ac:dyDescent="0.3">
      <c r="E2649" s="40"/>
      <c r="F2649"/>
    </row>
    <row r="2650" spans="5:6" s="1" customFormat="1" x14ac:dyDescent="0.3">
      <c r="E2650" s="40"/>
      <c r="F2650"/>
    </row>
    <row r="2651" spans="5:6" s="1" customFormat="1" x14ac:dyDescent="0.3">
      <c r="E2651" s="40"/>
      <c r="F2651"/>
    </row>
    <row r="2652" spans="5:6" s="1" customFormat="1" x14ac:dyDescent="0.3">
      <c r="E2652" s="40"/>
      <c r="F2652"/>
    </row>
    <row r="2653" spans="5:6" s="1" customFormat="1" x14ac:dyDescent="0.3">
      <c r="E2653" s="40"/>
      <c r="F2653"/>
    </row>
    <row r="2654" spans="5:6" s="1" customFormat="1" x14ac:dyDescent="0.3">
      <c r="E2654" s="40"/>
      <c r="F2654"/>
    </row>
    <row r="2655" spans="5:6" s="1" customFormat="1" x14ac:dyDescent="0.3">
      <c r="E2655" s="40"/>
      <c r="F2655"/>
    </row>
    <row r="2656" spans="5:6" s="1" customFormat="1" x14ac:dyDescent="0.3">
      <c r="E2656" s="40"/>
      <c r="F2656"/>
    </row>
    <row r="2657" spans="5:6" s="1" customFormat="1" x14ac:dyDescent="0.3">
      <c r="E2657" s="40"/>
      <c r="F2657"/>
    </row>
    <row r="2658" spans="5:6" s="1" customFormat="1" x14ac:dyDescent="0.3">
      <c r="E2658" s="40"/>
      <c r="F2658"/>
    </row>
    <row r="2659" spans="5:6" s="1" customFormat="1" x14ac:dyDescent="0.3">
      <c r="E2659" s="40"/>
      <c r="F2659"/>
    </row>
    <row r="2660" spans="5:6" s="1" customFormat="1" x14ac:dyDescent="0.3">
      <c r="E2660" s="40"/>
      <c r="F2660"/>
    </row>
    <row r="2661" spans="5:6" s="1" customFormat="1" x14ac:dyDescent="0.3">
      <c r="E2661" s="40"/>
      <c r="F2661"/>
    </row>
    <row r="2662" spans="5:6" s="1" customFormat="1" x14ac:dyDescent="0.3">
      <c r="E2662" s="40"/>
      <c r="F2662"/>
    </row>
    <row r="2663" spans="5:6" s="1" customFormat="1" x14ac:dyDescent="0.3">
      <c r="E2663" s="40"/>
      <c r="F2663"/>
    </row>
    <row r="2664" spans="5:6" s="1" customFormat="1" x14ac:dyDescent="0.3">
      <c r="E2664" s="40"/>
      <c r="F2664"/>
    </row>
    <row r="2665" spans="5:6" s="1" customFormat="1" x14ac:dyDescent="0.3">
      <c r="E2665" s="40"/>
      <c r="F2665"/>
    </row>
    <row r="2666" spans="5:6" s="1" customFormat="1" x14ac:dyDescent="0.3">
      <c r="E2666" s="40"/>
      <c r="F2666"/>
    </row>
    <row r="2667" spans="5:6" s="1" customFormat="1" x14ac:dyDescent="0.3">
      <c r="E2667" s="40"/>
      <c r="F2667"/>
    </row>
    <row r="2668" spans="5:6" s="1" customFormat="1" x14ac:dyDescent="0.3">
      <c r="E2668" s="40"/>
      <c r="F2668"/>
    </row>
    <row r="2669" spans="5:6" s="1" customFormat="1" x14ac:dyDescent="0.3">
      <c r="E2669" s="40"/>
      <c r="F2669"/>
    </row>
    <row r="2670" spans="5:6" s="1" customFormat="1" x14ac:dyDescent="0.3">
      <c r="E2670" s="40"/>
      <c r="F2670"/>
    </row>
    <row r="2671" spans="5:6" s="1" customFormat="1" x14ac:dyDescent="0.3">
      <c r="E2671" s="40"/>
      <c r="F2671"/>
    </row>
    <row r="2672" spans="5:6" s="1" customFormat="1" x14ac:dyDescent="0.3">
      <c r="E2672" s="40"/>
      <c r="F2672"/>
    </row>
    <row r="2673" spans="5:6" s="1" customFormat="1" x14ac:dyDescent="0.3">
      <c r="E2673" s="40"/>
      <c r="F2673"/>
    </row>
    <row r="2674" spans="5:6" s="1" customFormat="1" x14ac:dyDescent="0.3">
      <c r="E2674" s="40"/>
      <c r="F2674"/>
    </row>
    <row r="2675" spans="5:6" s="1" customFormat="1" x14ac:dyDescent="0.3">
      <c r="E2675" s="40"/>
      <c r="F2675"/>
    </row>
    <row r="2676" spans="5:6" s="1" customFormat="1" x14ac:dyDescent="0.3">
      <c r="E2676" s="40"/>
      <c r="F2676"/>
    </row>
    <row r="2677" spans="5:6" s="1" customFormat="1" x14ac:dyDescent="0.3">
      <c r="E2677" s="40"/>
      <c r="F2677"/>
    </row>
    <row r="2678" spans="5:6" s="1" customFormat="1" x14ac:dyDescent="0.3">
      <c r="E2678" s="40"/>
      <c r="F2678"/>
    </row>
    <row r="2679" spans="5:6" s="1" customFormat="1" x14ac:dyDescent="0.3">
      <c r="E2679" s="40"/>
      <c r="F2679"/>
    </row>
    <row r="2680" spans="5:6" s="1" customFormat="1" x14ac:dyDescent="0.3">
      <c r="E2680" s="40"/>
      <c r="F2680"/>
    </row>
    <row r="2681" spans="5:6" s="1" customFormat="1" x14ac:dyDescent="0.3">
      <c r="E2681" s="40"/>
      <c r="F2681"/>
    </row>
    <row r="2682" spans="5:6" s="1" customFormat="1" x14ac:dyDescent="0.3">
      <c r="E2682" s="40"/>
      <c r="F2682"/>
    </row>
    <row r="2683" spans="5:6" s="1" customFormat="1" x14ac:dyDescent="0.3">
      <c r="E2683" s="40"/>
      <c r="F2683"/>
    </row>
    <row r="2684" spans="5:6" s="1" customFormat="1" x14ac:dyDescent="0.3">
      <c r="E2684" s="40"/>
      <c r="F2684"/>
    </row>
    <row r="2685" spans="5:6" s="1" customFormat="1" x14ac:dyDescent="0.3">
      <c r="E2685" s="40"/>
      <c r="F2685"/>
    </row>
    <row r="2686" spans="5:6" s="1" customFormat="1" x14ac:dyDescent="0.3">
      <c r="E2686" s="40"/>
      <c r="F2686"/>
    </row>
    <row r="2687" spans="5:6" s="1" customFormat="1" x14ac:dyDescent="0.3">
      <c r="E2687" s="40"/>
      <c r="F2687"/>
    </row>
    <row r="2688" spans="5:6" s="1" customFormat="1" x14ac:dyDescent="0.3">
      <c r="E2688" s="40"/>
      <c r="F2688"/>
    </row>
    <row r="2689" spans="5:6" s="1" customFormat="1" x14ac:dyDescent="0.3">
      <c r="E2689" s="40"/>
      <c r="F2689"/>
    </row>
    <row r="2690" spans="5:6" s="1" customFormat="1" x14ac:dyDescent="0.3">
      <c r="E2690" s="40"/>
      <c r="F2690"/>
    </row>
    <row r="2691" spans="5:6" s="1" customFormat="1" x14ac:dyDescent="0.3">
      <c r="E2691" s="40"/>
      <c r="F2691"/>
    </row>
    <row r="2692" spans="5:6" s="1" customFormat="1" x14ac:dyDescent="0.3">
      <c r="E2692" s="40"/>
      <c r="F2692"/>
    </row>
    <row r="2693" spans="5:6" s="1" customFormat="1" x14ac:dyDescent="0.3">
      <c r="E2693" s="40"/>
      <c r="F2693"/>
    </row>
    <row r="2694" spans="5:6" s="1" customFormat="1" x14ac:dyDescent="0.3">
      <c r="E2694" s="40"/>
      <c r="F2694"/>
    </row>
    <row r="2695" spans="5:6" s="1" customFormat="1" x14ac:dyDescent="0.3">
      <c r="E2695" s="40"/>
      <c r="F2695"/>
    </row>
    <row r="2696" spans="5:6" s="1" customFormat="1" x14ac:dyDescent="0.3">
      <c r="E2696" s="40"/>
      <c r="F2696"/>
    </row>
    <row r="2697" spans="5:6" s="1" customFormat="1" x14ac:dyDescent="0.3">
      <c r="E2697" s="40"/>
      <c r="F2697"/>
    </row>
    <row r="2698" spans="5:6" s="1" customFormat="1" x14ac:dyDescent="0.3">
      <c r="E2698" s="40"/>
      <c r="F2698"/>
    </row>
    <row r="2699" spans="5:6" s="1" customFormat="1" x14ac:dyDescent="0.3">
      <c r="E2699" s="40"/>
      <c r="F2699"/>
    </row>
    <row r="2700" spans="5:6" s="1" customFormat="1" x14ac:dyDescent="0.3">
      <c r="E2700" s="40"/>
      <c r="F2700"/>
    </row>
    <row r="2701" spans="5:6" s="1" customFormat="1" x14ac:dyDescent="0.3">
      <c r="E2701" s="40"/>
      <c r="F2701"/>
    </row>
    <row r="2702" spans="5:6" s="1" customFormat="1" x14ac:dyDescent="0.3">
      <c r="E2702" s="40"/>
      <c r="F2702"/>
    </row>
    <row r="2703" spans="5:6" s="1" customFormat="1" x14ac:dyDescent="0.3">
      <c r="E2703" s="40"/>
      <c r="F2703"/>
    </row>
    <row r="2704" spans="5:6" s="1" customFormat="1" x14ac:dyDescent="0.3">
      <c r="E2704" s="40"/>
      <c r="F2704"/>
    </row>
    <row r="2705" spans="5:6" s="1" customFormat="1" x14ac:dyDescent="0.3">
      <c r="E2705" s="40"/>
      <c r="F2705"/>
    </row>
    <row r="2706" spans="5:6" s="1" customFormat="1" x14ac:dyDescent="0.3">
      <c r="E2706" s="40"/>
      <c r="F2706"/>
    </row>
    <row r="2707" spans="5:6" s="1" customFormat="1" x14ac:dyDescent="0.3">
      <c r="E2707" s="40"/>
      <c r="F2707"/>
    </row>
    <row r="2708" spans="5:6" s="1" customFormat="1" x14ac:dyDescent="0.3">
      <c r="E2708" s="40"/>
      <c r="F2708"/>
    </row>
    <row r="2709" spans="5:6" s="1" customFormat="1" x14ac:dyDescent="0.3">
      <c r="E2709" s="40"/>
      <c r="F2709"/>
    </row>
    <row r="2710" spans="5:6" s="1" customFormat="1" x14ac:dyDescent="0.3">
      <c r="E2710" s="40"/>
      <c r="F2710"/>
    </row>
    <row r="2711" spans="5:6" s="1" customFormat="1" x14ac:dyDescent="0.3">
      <c r="E2711" s="40"/>
      <c r="F2711"/>
    </row>
    <row r="2712" spans="5:6" s="1" customFormat="1" x14ac:dyDescent="0.3">
      <c r="E2712" s="40"/>
      <c r="F2712"/>
    </row>
    <row r="2713" spans="5:6" s="1" customFormat="1" x14ac:dyDescent="0.3">
      <c r="E2713" s="40"/>
      <c r="F2713"/>
    </row>
    <row r="2714" spans="5:6" s="1" customFormat="1" x14ac:dyDescent="0.3">
      <c r="E2714" s="40"/>
      <c r="F2714"/>
    </row>
    <row r="2715" spans="5:6" s="1" customFormat="1" x14ac:dyDescent="0.3">
      <c r="E2715" s="40"/>
      <c r="F2715"/>
    </row>
    <row r="2716" spans="5:6" s="1" customFormat="1" x14ac:dyDescent="0.3">
      <c r="E2716" s="40"/>
      <c r="F2716"/>
    </row>
    <row r="2717" spans="5:6" s="1" customFormat="1" x14ac:dyDescent="0.3">
      <c r="E2717" s="40"/>
      <c r="F2717"/>
    </row>
    <row r="2718" spans="5:6" s="1" customFormat="1" x14ac:dyDescent="0.3">
      <c r="E2718" s="40"/>
      <c r="F2718"/>
    </row>
    <row r="2719" spans="5:6" s="1" customFormat="1" x14ac:dyDescent="0.3">
      <c r="E2719" s="40"/>
      <c r="F2719"/>
    </row>
    <row r="2720" spans="5:6" s="1" customFormat="1" x14ac:dyDescent="0.3">
      <c r="E2720" s="40"/>
      <c r="F2720"/>
    </row>
    <row r="2721" spans="5:6" s="1" customFormat="1" x14ac:dyDescent="0.3">
      <c r="E2721" s="40"/>
      <c r="F2721"/>
    </row>
    <row r="2722" spans="5:6" s="1" customFormat="1" x14ac:dyDescent="0.3">
      <c r="E2722" s="40"/>
      <c r="F2722"/>
    </row>
    <row r="2723" spans="5:6" s="1" customFormat="1" x14ac:dyDescent="0.3">
      <c r="E2723" s="40"/>
      <c r="F2723"/>
    </row>
    <row r="2724" spans="5:6" s="1" customFormat="1" x14ac:dyDescent="0.3">
      <c r="E2724" s="40"/>
      <c r="F2724"/>
    </row>
    <row r="2725" spans="5:6" s="1" customFormat="1" x14ac:dyDescent="0.3">
      <c r="E2725" s="40"/>
      <c r="F2725"/>
    </row>
    <row r="2726" spans="5:6" s="1" customFormat="1" x14ac:dyDescent="0.3">
      <c r="E2726" s="40"/>
      <c r="F2726"/>
    </row>
    <row r="2727" spans="5:6" s="1" customFormat="1" x14ac:dyDescent="0.3">
      <c r="E2727" s="40"/>
      <c r="F2727"/>
    </row>
    <row r="2728" spans="5:6" s="1" customFormat="1" x14ac:dyDescent="0.3">
      <c r="E2728" s="40"/>
      <c r="F2728"/>
    </row>
    <row r="2729" spans="5:6" s="1" customFormat="1" x14ac:dyDescent="0.3">
      <c r="E2729" s="40"/>
      <c r="F2729"/>
    </row>
    <row r="2730" spans="5:6" s="1" customFormat="1" x14ac:dyDescent="0.3">
      <c r="E2730" s="40"/>
      <c r="F2730"/>
    </row>
    <row r="2731" spans="5:6" s="1" customFormat="1" x14ac:dyDescent="0.3">
      <c r="E2731" s="40"/>
      <c r="F2731"/>
    </row>
    <row r="2732" spans="5:6" s="1" customFormat="1" x14ac:dyDescent="0.3">
      <c r="E2732" s="40"/>
      <c r="F2732"/>
    </row>
    <row r="2733" spans="5:6" s="1" customFormat="1" x14ac:dyDescent="0.3">
      <c r="E2733" s="40"/>
      <c r="F2733"/>
    </row>
    <row r="2734" spans="5:6" s="1" customFormat="1" x14ac:dyDescent="0.3">
      <c r="E2734" s="40"/>
      <c r="F2734"/>
    </row>
    <row r="2735" spans="5:6" s="1" customFormat="1" x14ac:dyDescent="0.3">
      <c r="E2735" s="40"/>
      <c r="F2735"/>
    </row>
    <row r="2736" spans="5:6" s="1" customFormat="1" x14ac:dyDescent="0.3">
      <c r="E2736" s="40"/>
      <c r="F2736"/>
    </row>
    <row r="2737" spans="5:6" s="1" customFormat="1" x14ac:dyDescent="0.3">
      <c r="E2737" s="40"/>
      <c r="F2737"/>
    </row>
    <row r="2738" spans="5:6" s="1" customFormat="1" x14ac:dyDescent="0.3">
      <c r="E2738" s="40"/>
      <c r="F2738"/>
    </row>
    <row r="2739" spans="5:6" s="1" customFormat="1" x14ac:dyDescent="0.3">
      <c r="E2739" s="40"/>
      <c r="F2739"/>
    </row>
    <row r="2740" spans="5:6" s="1" customFormat="1" x14ac:dyDescent="0.3">
      <c r="E2740" s="40"/>
      <c r="F2740"/>
    </row>
    <row r="2741" spans="5:6" s="1" customFormat="1" x14ac:dyDescent="0.3">
      <c r="E2741" s="40"/>
      <c r="F2741"/>
    </row>
    <row r="2742" spans="5:6" s="1" customFormat="1" x14ac:dyDescent="0.3">
      <c r="E2742" s="40"/>
      <c r="F2742"/>
    </row>
    <row r="2743" spans="5:6" s="1" customFormat="1" x14ac:dyDescent="0.3">
      <c r="E2743" s="40"/>
      <c r="F2743"/>
    </row>
    <row r="2744" spans="5:6" s="1" customFormat="1" x14ac:dyDescent="0.3">
      <c r="E2744" s="40"/>
      <c r="F2744"/>
    </row>
    <row r="2745" spans="5:6" s="1" customFormat="1" x14ac:dyDescent="0.3">
      <c r="E2745" s="40"/>
      <c r="F2745"/>
    </row>
    <row r="2746" spans="5:6" s="1" customFormat="1" x14ac:dyDescent="0.3">
      <c r="E2746" s="40"/>
      <c r="F2746"/>
    </row>
    <row r="2747" spans="5:6" s="1" customFormat="1" x14ac:dyDescent="0.3">
      <c r="E2747" s="40"/>
      <c r="F2747"/>
    </row>
    <row r="2748" spans="5:6" s="1" customFormat="1" x14ac:dyDescent="0.3">
      <c r="E2748" s="40"/>
      <c r="F2748"/>
    </row>
    <row r="2749" spans="5:6" s="1" customFormat="1" x14ac:dyDescent="0.3">
      <c r="E2749" s="40"/>
      <c r="F2749"/>
    </row>
    <row r="2750" spans="5:6" s="1" customFormat="1" x14ac:dyDescent="0.3">
      <c r="E2750" s="40"/>
      <c r="F2750"/>
    </row>
    <row r="2751" spans="5:6" s="1" customFormat="1" x14ac:dyDescent="0.3">
      <c r="E2751" s="40"/>
      <c r="F2751"/>
    </row>
    <row r="2752" spans="5:6" s="1" customFormat="1" x14ac:dyDescent="0.3">
      <c r="E2752" s="40"/>
      <c r="F2752"/>
    </row>
    <row r="2753" spans="5:6" s="1" customFormat="1" x14ac:dyDescent="0.3">
      <c r="E2753" s="40"/>
      <c r="F2753"/>
    </row>
    <row r="2754" spans="5:6" s="1" customFormat="1" x14ac:dyDescent="0.3">
      <c r="E2754" s="40"/>
      <c r="F2754"/>
    </row>
    <row r="2755" spans="5:6" s="1" customFormat="1" x14ac:dyDescent="0.3">
      <c r="E2755" s="40"/>
      <c r="F2755"/>
    </row>
    <row r="2756" spans="5:6" s="1" customFormat="1" x14ac:dyDescent="0.3">
      <c r="E2756" s="40"/>
      <c r="F2756"/>
    </row>
    <row r="2757" spans="5:6" s="1" customFormat="1" x14ac:dyDescent="0.3">
      <c r="E2757" s="40"/>
      <c r="F2757"/>
    </row>
    <row r="2758" spans="5:6" s="1" customFormat="1" x14ac:dyDescent="0.3">
      <c r="E2758" s="40"/>
      <c r="F2758"/>
    </row>
    <row r="2759" spans="5:6" s="1" customFormat="1" x14ac:dyDescent="0.3">
      <c r="E2759" s="40"/>
      <c r="F2759"/>
    </row>
    <row r="2760" spans="5:6" s="1" customFormat="1" x14ac:dyDescent="0.3">
      <c r="E2760" s="40"/>
      <c r="F2760"/>
    </row>
    <row r="2761" spans="5:6" s="1" customFormat="1" x14ac:dyDescent="0.3">
      <c r="E2761" s="40"/>
      <c r="F2761"/>
    </row>
    <row r="2762" spans="5:6" s="1" customFormat="1" x14ac:dyDescent="0.3">
      <c r="E2762" s="40"/>
      <c r="F2762"/>
    </row>
    <row r="2763" spans="5:6" s="1" customFormat="1" x14ac:dyDescent="0.3">
      <c r="E2763" s="40"/>
      <c r="F2763"/>
    </row>
    <row r="2764" spans="5:6" s="1" customFormat="1" x14ac:dyDescent="0.3">
      <c r="E2764" s="40"/>
      <c r="F2764"/>
    </row>
    <row r="2765" spans="5:6" s="1" customFormat="1" x14ac:dyDescent="0.3">
      <c r="E2765" s="40"/>
      <c r="F2765"/>
    </row>
    <row r="2766" spans="5:6" s="1" customFormat="1" x14ac:dyDescent="0.3">
      <c r="E2766" s="40"/>
      <c r="F2766"/>
    </row>
    <row r="2767" spans="5:6" s="1" customFormat="1" x14ac:dyDescent="0.3">
      <c r="E2767" s="40"/>
      <c r="F2767"/>
    </row>
    <row r="2768" spans="5:6" s="1" customFormat="1" x14ac:dyDescent="0.3">
      <c r="E2768" s="40"/>
      <c r="F2768"/>
    </row>
    <row r="2769" spans="5:6" s="1" customFormat="1" x14ac:dyDescent="0.3">
      <c r="E2769" s="40"/>
      <c r="F2769"/>
    </row>
    <row r="2770" spans="5:6" s="1" customFormat="1" x14ac:dyDescent="0.3">
      <c r="E2770" s="40"/>
      <c r="F2770"/>
    </row>
    <row r="2771" spans="5:6" s="1" customFormat="1" x14ac:dyDescent="0.3">
      <c r="E2771" s="40"/>
      <c r="F2771"/>
    </row>
    <row r="2772" spans="5:6" s="1" customFormat="1" x14ac:dyDescent="0.3">
      <c r="E2772" s="40"/>
      <c r="F2772"/>
    </row>
    <row r="2773" spans="5:6" s="1" customFormat="1" x14ac:dyDescent="0.3">
      <c r="E2773" s="40"/>
      <c r="F2773"/>
    </row>
    <row r="2774" spans="5:6" s="1" customFormat="1" x14ac:dyDescent="0.3">
      <c r="E2774" s="40"/>
      <c r="F2774"/>
    </row>
    <row r="2775" spans="5:6" s="1" customFormat="1" x14ac:dyDescent="0.3">
      <c r="E2775" s="40"/>
      <c r="F2775"/>
    </row>
    <row r="2776" spans="5:6" s="1" customFormat="1" x14ac:dyDescent="0.3">
      <c r="E2776" s="40"/>
      <c r="F2776"/>
    </row>
    <row r="2777" spans="5:6" s="1" customFormat="1" x14ac:dyDescent="0.3">
      <c r="E2777" s="40"/>
      <c r="F2777"/>
    </row>
    <row r="2778" spans="5:6" s="1" customFormat="1" x14ac:dyDescent="0.3">
      <c r="E2778" s="40"/>
      <c r="F2778"/>
    </row>
    <row r="2779" spans="5:6" s="1" customFormat="1" x14ac:dyDescent="0.3">
      <c r="E2779" s="40"/>
      <c r="F2779"/>
    </row>
    <row r="2780" spans="5:6" s="1" customFormat="1" x14ac:dyDescent="0.3">
      <c r="E2780" s="40"/>
      <c r="F2780"/>
    </row>
    <row r="2781" spans="5:6" s="1" customFormat="1" x14ac:dyDescent="0.3">
      <c r="E2781" s="40"/>
      <c r="F2781"/>
    </row>
    <row r="2782" spans="5:6" s="1" customFormat="1" x14ac:dyDescent="0.3">
      <c r="E2782" s="40"/>
      <c r="F2782"/>
    </row>
    <row r="2783" spans="5:6" s="1" customFormat="1" x14ac:dyDescent="0.3">
      <c r="E2783" s="40"/>
      <c r="F2783"/>
    </row>
    <row r="2784" spans="5:6" s="1" customFormat="1" x14ac:dyDescent="0.3">
      <c r="E2784" s="40"/>
      <c r="F2784"/>
    </row>
    <row r="2785" spans="5:6" s="1" customFormat="1" x14ac:dyDescent="0.3">
      <c r="E2785" s="40"/>
      <c r="F2785"/>
    </row>
    <row r="2786" spans="5:6" s="1" customFormat="1" x14ac:dyDescent="0.3">
      <c r="E2786" s="40"/>
      <c r="F2786"/>
    </row>
    <row r="2787" spans="5:6" s="1" customFormat="1" x14ac:dyDescent="0.3">
      <c r="E2787" s="40"/>
      <c r="F2787"/>
    </row>
    <row r="2788" spans="5:6" s="1" customFormat="1" x14ac:dyDescent="0.3">
      <c r="E2788" s="40"/>
      <c r="F2788"/>
    </row>
    <row r="2789" spans="5:6" s="1" customFormat="1" x14ac:dyDescent="0.3">
      <c r="E2789" s="40"/>
      <c r="F2789"/>
    </row>
    <row r="2790" spans="5:6" s="1" customFormat="1" x14ac:dyDescent="0.3">
      <c r="E2790" s="40"/>
      <c r="F2790"/>
    </row>
    <row r="2791" spans="5:6" s="1" customFormat="1" x14ac:dyDescent="0.3">
      <c r="E2791" s="40"/>
      <c r="F2791"/>
    </row>
    <row r="2792" spans="5:6" s="1" customFormat="1" x14ac:dyDescent="0.3">
      <c r="E2792" s="40"/>
      <c r="F2792"/>
    </row>
    <row r="2793" spans="5:6" s="1" customFormat="1" x14ac:dyDescent="0.3">
      <c r="E2793" s="40"/>
      <c r="F2793"/>
    </row>
    <row r="2794" spans="5:6" s="1" customFormat="1" x14ac:dyDescent="0.3">
      <c r="E2794" s="40"/>
      <c r="F2794"/>
    </row>
    <row r="2795" spans="5:6" s="1" customFormat="1" x14ac:dyDescent="0.3">
      <c r="E2795" s="40"/>
      <c r="F2795"/>
    </row>
    <row r="2796" spans="5:6" s="1" customFormat="1" x14ac:dyDescent="0.3">
      <c r="E2796" s="40"/>
      <c r="F2796"/>
    </row>
    <row r="2797" spans="5:6" s="1" customFormat="1" x14ac:dyDescent="0.3">
      <c r="E2797" s="40"/>
      <c r="F2797"/>
    </row>
    <row r="2798" spans="5:6" s="1" customFormat="1" x14ac:dyDescent="0.3">
      <c r="E2798" s="40"/>
      <c r="F2798"/>
    </row>
    <row r="2799" spans="5:6" s="1" customFormat="1" x14ac:dyDescent="0.3">
      <c r="E2799" s="40"/>
      <c r="F2799"/>
    </row>
    <row r="2800" spans="5:6" s="1" customFormat="1" x14ac:dyDescent="0.3">
      <c r="E2800" s="40"/>
      <c r="F2800"/>
    </row>
    <row r="2801" spans="5:6" s="1" customFormat="1" x14ac:dyDescent="0.3">
      <c r="E2801" s="40"/>
      <c r="F2801"/>
    </row>
    <row r="2802" spans="5:6" s="1" customFormat="1" x14ac:dyDescent="0.3">
      <c r="E2802" s="40"/>
      <c r="F2802"/>
    </row>
    <row r="2803" spans="5:6" s="1" customFormat="1" x14ac:dyDescent="0.3">
      <c r="E2803" s="40"/>
      <c r="F2803"/>
    </row>
    <row r="2804" spans="5:6" s="1" customFormat="1" x14ac:dyDescent="0.3">
      <c r="E2804" s="40"/>
      <c r="F2804"/>
    </row>
    <row r="2805" spans="5:6" s="1" customFormat="1" x14ac:dyDescent="0.3">
      <c r="E2805" s="40"/>
      <c r="F2805"/>
    </row>
    <row r="2806" spans="5:6" s="1" customFormat="1" x14ac:dyDescent="0.3">
      <c r="E2806" s="40"/>
      <c r="F2806"/>
    </row>
    <row r="2807" spans="5:6" s="1" customFormat="1" x14ac:dyDescent="0.3">
      <c r="E2807" s="40"/>
      <c r="F2807"/>
    </row>
    <row r="2808" spans="5:6" s="1" customFormat="1" x14ac:dyDescent="0.3">
      <c r="E2808" s="40"/>
      <c r="F2808"/>
    </row>
    <row r="2809" spans="5:6" s="1" customFormat="1" x14ac:dyDescent="0.3">
      <c r="E2809" s="40"/>
      <c r="F2809"/>
    </row>
    <row r="2810" spans="5:6" s="1" customFormat="1" x14ac:dyDescent="0.3">
      <c r="E2810" s="40"/>
      <c r="F2810"/>
    </row>
    <row r="2811" spans="5:6" s="1" customFormat="1" x14ac:dyDescent="0.3">
      <c r="E2811" s="40"/>
      <c r="F2811"/>
    </row>
    <row r="2812" spans="5:6" s="1" customFormat="1" x14ac:dyDescent="0.3">
      <c r="E2812" s="40"/>
      <c r="F2812"/>
    </row>
    <row r="2813" spans="5:6" s="1" customFormat="1" x14ac:dyDescent="0.3">
      <c r="E2813" s="40"/>
      <c r="F2813"/>
    </row>
    <row r="2814" spans="5:6" s="1" customFormat="1" x14ac:dyDescent="0.3">
      <c r="E2814" s="40"/>
      <c r="F2814"/>
    </row>
    <row r="2815" spans="5:6" s="1" customFormat="1" x14ac:dyDescent="0.3">
      <c r="E2815" s="40"/>
      <c r="F2815"/>
    </row>
    <row r="2816" spans="5:6" s="1" customFormat="1" x14ac:dyDescent="0.3">
      <c r="E2816" s="40"/>
      <c r="F2816"/>
    </row>
    <row r="2817" spans="5:6" s="1" customFormat="1" x14ac:dyDescent="0.3">
      <c r="E2817" s="40"/>
      <c r="F2817"/>
    </row>
    <row r="2818" spans="5:6" s="1" customFormat="1" x14ac:dyDescent="0.3">
      <c r="E2818" s="40"/>
      <c r="F2818"/>
    </row>
    <row r="2819" spans="5:6" s="1" customFormat="1" x14ac:dyDescent="0.3">
      <c r="E2819" s="40"/>
      <c r="F2819"/>
    </row>
    <row r="2820" spans="5:6" s="1" customFormat="1" x14ac:dyDescent="0.3">
      <c r="E2820" s="40"/>
      <c r="F2820"/>
    </row>
    <row r="2821" spans="5:6" s="1" customFormat="1" x14ac:dyDescent="0.3">
      <c r="E2821" s="40"/>
      <c r="F2821"/>
    </row>
    <row r="2822" spans="5:6" s="1" customFormat="1" x14ac:dyDescent="0.3">
      <c r="E2822" s="40"/>
      <c r="F2822"/>
    </row>
    <row r="2823" spans="5:6" s="1" customFormat="1" x14ac:dyDescent="0.3">
      <c r="E2823" s="40"/>
      <c r="F2823"/>
    </row>
    <row r="2824" spans="5:6" s="1" customFormat="1" x14ac:dyDescent="0.3">
      <c r="E2824" s="40"/>
      <c r="F2824"/>
    </row>
    <row r="2825" spans="5:6" s="1" customFormat="1" x14ac:dyDescent="0.3">
      <c r="E2825" s="40"/>
      <c r="F2825"/>
    </row>
    <row r="2826" spans="5:6" s="1" customFormat="1" x14ac:dyDescent="0.3">
      <c r="E2826" s="40"/>
      <c r="F2826"/>
    </row>
    <row r="2827" spans="5:6" s="1" customFormat="1" x14ac:dyDescent="0.3">
      <c r="E2827" s="40"/>
      <c r="F2827"/>
    </row>
    <row r="2828" spans="5:6" s="1" customFormat="1" x14ac:dyDescent="0.3">
      <c r="E2828" s="40"/>
      <c r="F2828"/>
    </row>
    <row r="2829" spans="5:6" s="1" customFormat="1" x14ac:dyDescent="0.3">
      <c r="E2829" s="40"/>
      <c r="F2829"/>
    </row>
    <row r="2830" spans="5:6" s="1" customFormat="1" x14ac:dyDescent="0.3">
      <c r="E2830" s="40"/>
      <c r="F2830"/>
    </row>
    <row r="2831" spans="5:6" s="1" customFormat="1" x14ac:dyDescent="0.3">
      <c r="E2831" s="40"/>
      <c r="F2831"/>
    </row>
    <row r="2832" spans="5:6" s="1" customFormat="1" x14ac:dyDescent="0.3">
      <c r="E2832" s="40"/>
      <c r="F2832"/>
    </row>
    <row r="2833" spans="5:6" s="1" customFormat="1" x14ac:dyDescent="0.3">
      <c r="E2833" s="40"/>
      <c r="F2833"/>
    </row>
    <row r="2834" spans="5:6" s="1" customFormat="1" x14ac:dyDescent="0.3">
      <c r="E2834" s="40"/>
      <c r="F2834"/>
    </row>
    <row r="2835" spans="5:6" s="1" customFormat="1" x14ac:dyDescent="0.3">
      <c r="E2835" s="40"/>
      <c r="F2835"/>
    </row>
    <row r="2836" spans="5:6" s="1" customFormat="1" x14ac:dyDescent="0.3">
      <c r="E2836" s="40"/>
      <c r="F2836"/>
    </row>
    <row r="2837" spans="5:6" s="1" customFormat="1" x14ac:dyDescent="0.3">
      <c r="E2837" s="40"/>
      <c r="F2837"/>
    </row>
    <row r="2838" spans="5:6" s="1" customFormat="1" x14ac:dyDescent="0.3">
      <c r="E2838" s="40"/>
      <c r="F2838"/>
    </row>
    <row r="2839" spans="5:6" s="1" customFormat="1" x14ac:dyDescent="0.3">
      <c r="E2839" s="40"/>
      <c r="F2839"/>
    </row>
    <row r="2840" spans="5:6" s="1" customFormat="1" x14ac:dyDescent="0.3">
      <c r="E2840" s="40"/>
      <c r="F2840"/>
    </row>
    <row r="2841" spans="5:6" s="1" customFormat="1" x14ac:dyDescent="0.3">
      <c r="E2841" s="40"/>
      <c r="F2841"/>
    </row>
    <row r="2842" spans="5:6" s="1" customFormat="1" x14ac:dyDescent="0.3">
      <c r="E2842" s="40"/>
      <c r="F2842"/>
    </row>
    <row r="2843" spans="5:6" s="1" customFormat="1" x14ac:dyDescent="0.3">
      <c r="E2843" s="40"/>
      <c r="F2843"/>
    </row>
    <row r="2844" spans="5:6" s="1" customFormat="1" x14ac:dyDescent="0.3">
      <c r="E2844" s="40"/>
      <c r="F2844"/>
    </row>
    <row r="2845" spans="5:6" s="1" customFormat="1" x14ac:dyDescent="0.3">
      <c r="E2845" s="40"/>
      <c r="F2845"/>
    </row>
    <row r="2846" spans="5:6" s="1" customFormat="1" x14ac:dyDescent="0.3">
      <c r="E2846" s="40"/>
      <c r="F2846"/>
    </row>
    <row r="2847" spans="5:6" s="1" customFormat="1" x14ac:dyDescent="0.3">
      <c r="E2847" s="40"/>
      <c r="F2847"/>
    </row>
    <row r="2848" spans="5:6" s="1" customFormat="1" x14ac:dyDescent="0.3">
      <c r="E2848" s="40"/>
      <c r="F2848"/>
    </row>
    <row r="2849" spans="5:6" s="1" customFormat="1" x14ac:dyDescent="0.3">
      <c r="E2849" s="40"/>
      <c r="F2849"/>
    </row>
    <row r="2850" spans="5:6" s="1" customFormat="1" x14ac:dyDescent="0.3">
      <c r="E2850" s="40"/>
      <c r="F2850"/>
    </row>
    <row r="2851" spans="5:6" s="1" customFormat="1" x14ac:dyDescent="0.3">
      <c r="E2851" s="40"/>
      <c r="F2851"/>
    </row>
    <row r="2852" spans="5:6" s="1" customFormat="1" x14ac:dyDescent="0.3">
      <c r="E2852" s="40"/>
      <c r="F2852"/>
    </row>
    <row r="2853" spans="5:6" s="1" customFormat="1" x14ac:dyDescent="0.3">
      <c r="E2853" s="40"/>
      <c r="F2853"/>
    </row>
    <row r="2854" spans="5:6" s="1" customFormat="1" x14ac:dyDescent="0.3">
      <c r="E2854" s="40"/>
      <c r="F2854"/>
    </row>
    <row r="2855" spans="5:6" s="1" customFormat="1" x14ac:dyDescent="0.3">
      <c r="E2855" s="40"/>
      <c r="F2855"/>
    </row>
    <row r="2856" spans="5:6" s="1" customFormat="1" x14ac:dyDescent="0.3">
      <c r="E2856" s="40"/>
      <c r="F2856"/>
    </row>
    <row r="2857" spans="5:6" s="1" customFormat="1" x14ac:dyDescent="0.3">
      <c r="E2857" s="40"/>
      <c r="F2857"/>
    </row>
    <row r="2858" spans="5:6" s="1" customFormat="1" x14ac:dyDescent="0.3">
      <c r="E2858" s="40"/>
      <c r="F2858"/>
    </row>
    <row r="2859" spans="5:6" s="1" customFormat="1" x14ac:dyDescent="0.3">
      <c r="E2859" s="40"/>
      <c r="F2859"/>
    </row>
    <row r="2860" spans="5:6" s="1" customFormat="1" x14ac:dyDescent="0.3">
      <c r="E2860" s="40"/>
      <c r="F2860"/>
    </row>
    <row r="2861" spans="5:6" s="1" customFormat="1" x14ac:dyDescent="0.3">
      <c r="E2861" s="40"/>
      <c r="F2861"/>
    </row>
    <row r="2862" spans="5:6" s="1" customFormat="1" x14ac:dyDescent="0.3">
      <c r="E2862" s="40"/>
      <c r="F2862"/>
    </row>
    <row r="2863" spans="5:6" s="1" customFormat="1" x14ac:dyDescent="0.3">
      <c r="E2863" s="40"/>
      <c r="F2863"/>
    </row>
    <row r="2864" spans="5:6" s="1" customFormat="1" x14ac:dyDescent="0.3">
      <c r="E2864" s="40"/>
      <c r="F2864"/>
    </row>
    <row r="2865" spans="5:6" s="1" customFormat="1" x14ac:dyDescent="0.3">
      <c r="E2865" s="40"/>
      <c r="F2865"/>
    </row>
    <row r="2866" spans="5:6" s="1" customFormat="1" x14ac:dyDescent="0.3">
      <c r="E2866" s="40"/>
      <c r="F2866"/>
    </row>
    <row r="2867" spans="5:6" s="1" customFormat="1" x14ac:dyDescent="0.3">
      <c r="E2867" s="40"/>
      <c r="F2867"/>
    </row>
    <row r="2868" spans="5:6" s="1" customFormat="1" x14ac:dyDescent="0.3">
      <c r="E2868" s="40"/>
      <c r="F2868"/>
    </row>
    <row r="2869" spans="5:6" s="1" customFormat="1" x14ac:dyDescent="0.3">
      <c r="E2869" s="40"/>
      <c r="F2869"/>
    </row>
    <row r="2870" spans="5:6" s="1" customFormat="1" x14ac:dyDescent="0.3">
      <c r="E2870" s="40"/>
      <c r="F2870"/>
    </row>
    <row r="2871" spans="5:6" s="1" customFormat="1" x14ac:dyDescent="0.3">
      <c r="E2871" s="40"/>
      <c r="F2871"/>
    </row>
    <row r="2872" spans="5:6" s="1" customFormat="1" x14ac:dyDescent="0.3">
      <c r="E2872" s="40"/>
      <c r="F2872"/>
    </row>
    <row r="2873" spans="5:6" s="1" customFormat="1" x14ac:dyDescent="0.3">
      <c r="E2873" s="40"/>
      <c r="F2873"/>
    </row>
    <row r="2874" spans="5:6" s="1" customFormat="1" x14ac:dyDescent="0.3">
      <c r="E2874" s="40"/>
      <c r="F2874"/>
    </row>
    <row r="2875" spans="5:6" s="1" customFormat="1" x14ac:dyDescent="0.3">
      <c r="E2875" s="40"/>
      <c r="F2875"/>
    </row>
    <row r="2876" spans="5:6" s="1" customFormat="1" x14ac:dyDescent="0.3">
      <c r="E2876" s="40"/>
      <c r="F2876"/>
    </row>
    <row r="2877" spans="5:6" s="1" customFormat="1" x14ac:dyDescent="0.3">
      <c r="E2877" s="40"/>
      <c r="F2877"/>
    </row>
    <row r="2878" spans="5:6" s="1" customFormat="1" x14ac:dyDescent="0.3">
      <c r="E2878" s="40"/>
      <c r="F2878"/>
    </row>
    <row r="2879" spans="5:6" s="1" customFormat="1" x14ac:dyDescent="0.3">
      <c r="E2879" s="40"/>
      <c r="F2879"/>
    </row>
    <row r="2880" spans="5:6" s="1" customFormat="1" x14ac:dyDescent="0.3">
      <c r="E2880" s="40"/>
      <c r="F2880"/>
    </row>
    <row r="2881" spans="5:6" s="1" customFormat="1" x14ac:dyDescent="0.3">
      <c r="E2881" s="40"/>
      <c r="F2881"/>
    </row>
    <row r="2882" spans="5:6" s="1" customFormat="1" x14ac:dyDescent="0.3">
      <c r="E2882" s="40"/>
      <c r="F2882"/>
    </row>
    <row r="2883" spans="5:6" s="1" customFormat="1" x14ac:dyDescent="0.3">
      <c r="E2883" s="40"/>
      <c r="F2883"/>
    </row>
    <row r="2884" spans="5:6" s="1" customFormat="1" x14ac:dyDescent="0.3">
      <c r="E2884" s="40"/>
      <c r="F2884"/>
    </row>
    <row r="2885" spans="5:6" s="1" customFormat="1" x14ac:dyDescent="0.3">
      <c r="E2885" s="40"/>
      <c r="F2885"/>
    </row>
    <row r="2886" spans="5:6" s="1" customFormat="1" x14ac:dyDescent="0.3">
      <c r="E2886" s="40"/>
      <c r="F2886"/>
    </row>
    <row r="2887" spans="5:6" s="1" customFormat="1" x14ac:dyDescent="0.3">
      <c r="E2887" s="40"/>
      <c r="F2887"/>
    </row>
    <row r="2888" spans="5:6" s="1" customFormat="1" x14ac:dyDescent="0.3">
      <c r="E2888" s="40"/>
      <c r="F2888"/>
    </row>
    <row r="2889" spans="5:6" s="1" customFormat="1" x14ac:dyDescent="0.3">
      <c r="E2889" s="40"/>
      <c r="F2889"/>
    </row>
    <row r="2890" spans="5:6" s="1" customFormat="1" x14ac:dyDescent="0.3">
      <c r="E2890" s="40"/>
      <c r="F2890"/>
    </row>
    <row r="2891" spans="5:6" s="1" customFormat="1" x14ac:dyDescent="0.3">
      <c r="E2891" s="40"/>
      <c r="F2891"/>
    </row>
    <row r="2892" spans="5:6" s="1" customFormat="1" x14ac:dyDescent="0.3">
      <c r="E2892" s="40"/>
      <c r="F2892"/>
    </row>
    <row r="2893" spans="5:6" s="1" customFormat="1" x14ac:dyDescent="0.3">
      <c r="E2893" s="40"/>
      <c r="F2893"/>
    </row>
    <row r="2894" spans="5:6" s="1" customFormat="1" x14ac:dyDescent="0.3">
      <c r="E2894" s="40"/>
      <c r="F2894"/>
    </row>
    <row r="2895" spans="5:6" s="1" customFormat="1" x14ac:dyDescent="0.3">
      <c r="E2895" s="40"/>
      <c r="F2895"/>
    </row>
    <row r="2896" spans="5:6" s="1" customFormat="1" x14ac:dyDescent="0.3">
      <c r="E2896" s="40"/>
      <c r="F2896"/>
    </row>
    <row r="2897" spans="5:6" s="1" customFormat="1" x14ac:dyDescent="0.3">
      <c r="E2897" s="40"/>
      <c r="F2897"/>
    </row>
    <row r="2898" spans="5:6" s="1" customFormat="1" x14ac:dyDescent="0.3">
      <c r="E2898" s="40"/>
      <c r="F2898"/>
    </row>
    <row r="2899" spans="5:6" s="1" customFormat="1" x14ac:dyDescent="0.3">
      <c r="E2899" s="40"/>
      <c r="F2899"/>
    </row>
    <row r="2900" spans="5:6" s="1" customFormat="1" x14ac:dyDescent="0.3">
      <c r="E2900" s="40"/>
      <c r="F2900"/>
    </row>
    <row r="2901" spans="5:6" s="1" customFormat="1" x14ac:dyDescent="0.3">
      <c r="E2901" s="40"/>
      <c r="F2901"/>
    </row>
    <row r="2902" spans="5:6" s="1" customFormat="1" x14ac:dyDescent="0.3">
      <c r="E2902" s="40"/>
      <c r="F2902"/>
    </row>
    <row r="2903" spans="5:6" s="1" customFormat="1" x14ac:dyDescent="0.3">
      <c r="E2903" s="40"/>
      <c r="F2903"/>
    </row>
    <row r="2904" spans="5:6" s="1" customFormat="1" x14ac:dyDescent="0.3">
      <c r="E2904" s="40"/>
      <c r="F2904"/>
    </row>
    <row r="2905" spans="5:6" s="1" customFormat="1" x14ac:dyDescent="0.3">
      <c r="E2905" s="40"/>
      <c r="F2905"/>
    </row>
    <row r="2906" spans="5:6" s="1" customFormat="1" x14ac:dyDescent="0.3">
      <c r="E2906" s="40"/>
      <c r="F2906"/>
    </row>
    <row r="2907" spans="5:6" s="1" customFormat="1" x14ac:dyDescent="0.3">
      <c r="E2907" s="40"/>
      <c r="F2907"/>
    </row>
    <row r="2908" spans="5:6" s="1" customFormat="1" x14ac:dyDescent="0.3">
      <c r="E2908" s="40"/>
      <c r="F2908"/>
    </row>
    <row r="2909" spans="5:6" s="1" customFormat="1" x14ac:dyDescent="0.3">
      <c r="E2909" s="40"/>
      <c r="F2909"/>
    </row>
    <row r="2910" spans="5:6" s="1" customFormat="1" x14ac:dyDescent="0.3">
      <c r="E2910" s="40"/>
      <c r="F2910"/>
    </row>
    <row r="2911" spans="5:6" s="1" customFormat="1" x14ac:dyDescent="0.3">
      <c r="E2911" s="40"/>
      <c r="F2911"/>
    </row>
    <row r="2912" spans="5:6" s="1" customFormat="1" x14ac:dyDescent="0.3">
      <c r="E2912" s="40"/>
      <c r="F2912"/>
    </row>
    <row r="2913" spans="5:6" s="1" customFormat="1" x14ac:dyDescent="0.3">
      <c r="E2913" s="40"/>
      <c r="F2913"/>
    </row>
    <row r="2914" spans="5:6" s="1" customFormat="1" x14ac:dyDescent="0.3">
      <c r="E2914" s="40"/>
      <c r="F2914"/>
    </row>
    <row r="2915" spans="5:6" s="1" customFormat="1" x14ac:dyDescent="0.3">
      <c r="E2915" s="40"/>
      <c r="F2915"/>
    </row>
    <row r="2916" spans="5:6" s="1" customFormat="1" x14ac:dyDescent="0.3">
      <c r="E2916" s="40"/>
      <c r="F2916"/>
    </row>
    <row r="2917" spans="5:6" s="1" customFormat="1" x14ac:dyDescent="0.3">
      <c r="E2917" s="40"/>
      <c r="F2917"/>
    </row>
    <row r="2918" spans="5:6" s="1" customFormat="1" x14ac:dyDescent="0.3">
      <c r="E2918" s="40"/>
      <c r="F2918"/>
    </row>
    <row r="2919" spans="5:6" s="1" customFormat="1" x14ac:dyDescent="0.3">
      <c r="E2919" s="40"/>
      <c r="F2919"/>
    </row>
    <row r="2920" spans="5:6" s="1" customFormat="1" x14ac:dyDescent="0.3">
      <c r="E2920" s="40"/>
      <c r="F2920"/>
    </row>
    <row r="2921" spans="5:6" s="1" customFormat="1" x14ac:dyDescent="0.3">
      <c r="E2921" s="40"/>
      <c r="F2921"/>
    </row>
    <row r="2922" spans="5:6" s="1" customFormat="1" x14ac:dyDescent="0.3">
      <c r="E2922" s="40"/>
      <c r="F2922"/>
    </row>
    <row r="2923" spans="5:6" s="1" customFormat="1" x14ac:dyDescent="0.3">
      <c r="E2923" s="40"/>
      <c r="F2923"/>
    </row>
    <row r="2924" spans="5:6" s="1" customFormat="1" x14ac:dyDescent="0.3">
      <c r="E2924" s="40"/>
      <c r="F2924"/>
    </row>
    <row r="2925" spans="5:6" s="1" customFormat="1" x14ac:dyDescent="0.3">
      <c r="E2925" s="40"/>
      <c r="F2925"/>
    </row>
    <row r="2926" spans="5:6" s="1" customFormat="1" x14ac:dyDescent="0.3">
      <c r="E2926" s="40"/>
      <c r="F2926"/>
    </row>
    <row r="2927" spans="5:6" s="1" customFormat="1" x14ac:dyDescent="0.3">
      <c r="E2927" s="40"/>
      <c r="F2927"/>
    </row>
    <row r="2928" spans="5:6" s="1" customFormat="1" x14ac:dyDescent="0.3">
      <c r="E2928" s="40"/>
      <c r="F2928"/>
    </row>
    <row r="2929" spans="5:6" s="1" customFormat="1" x14ac:dyDescent="0.3">
      <c r="E2929" s="40"/>
      <c r="F2929"/>
    </row>
    <row r="2930" spans="5:6" s="1" customFormat="1" x14ac:dyDescent="0.3">
      <c r="E2930" s="40"/>
      <c r="F2930"/>
    </row>
    <row r="2931" spans="5:6" s="1" customFormat="1" x14ac:dyDescent="0.3">
      <c r="E2931" s="40"/>
      <c r="F2931"/>
    </row>
    <row r="2932" spans="5:6" s="1" customFormat="1" x14ac:dyDescent="0.3">
      <c r="E2932" s="40"/>
      <c r="F2932"/>
    </row>
    <row r="2933" spans="5:6" s="1" customFormat="1" x14ac:dyDescent="0.3">
      <c r="E2933" s="40"/>
      <c r="F2933"/>
    </row>
    <row r="2934" spans="5:6" s="1" customFormat="1" x14ac:dyDescent="0.3">
      <c r="E2934" s="40"/>
      <c r="F2934"/>
    </row>
    <row r="2935" spans="5:6" s="1" customFormat="1" x14ac:dyDescent="0.3">
      <c r="E2935" s="40"/>
      <c r="F2935"/>
    </row>
    <row r="2936" spans="5:6" s="1" customFormat="1" x14ac:dyDescent="0.3">
      <c r="E2936" s="40"/>
      <c r="F2936"/>
    </row>
    <row r="2937" spans="5:6" s="1" customFormat="1" x14ac:dyDescent="0.3">
      <c r="E2937" s="40"/>
      <c r="F2937"/>
    </row>
    <row r="2938" spans="5:6" s="1" customFormat="1" x14ac:dyDescent="0.3">
      <c r="E2938" s="40"/>
      <c r="F2938"/>
    </row>
    <row r="2939" spans="5:6" s="1" customFormat="1" x14ac:dyDescent="0.3">
      <c r="E2939" s="40"/>
      <c r="F2939"/>
    </row>
    <row r="2940" spans="5:6" s="1" customFormat="1" x14ac:dyDescent="0.3">
      <c r="E2940" s="40"/>
      <c r="F2940"/>
    </row>
    <row r="2941" spans="5:6" s="1" customFormat="1" x14ac:dyDescent="0.3">
      <c r="E2941" s="40"/>
      <c r="F2941"/>
    </row>
    <row r="2942" spans="5:6" s="1" customFormat="1" x14ac:dyDescent="0.3">
      <c r="E2942" s="40"/>
      <c r="F2942"/>
    </row>
    <row r="2943" spans="5:6" s="1" customFormat="1" x14ac:dyDescent="0.3">
      <c r="E2943" s="40"/>
      <c r="F2943"/>
    </row>
    <row r="2944" spans="5:6" s="1" customFormat="1" x14ac:dyDescent="0.3">
      <c r="E2944" s="40"/>
      <c r="F2944"/>
    </row>
    <row r="2945" spans="5:6" s="1" customFormat="1" x14ac:dyDescent="0.3">
      <c r="E2945" s="40"/>
      <c r="F2945"/>
    </row>
    <row r="2946" spans="5:6" s="1" customFormat="1" x14ac:dyDescent="0.3">
      <c r="E2946" s="40"/>
      <c r="F2946"/>
    </row>
    <row r="2947" spans="5:6" s="1" customFormat="1" x14ac:dyDescent="0.3">
      <c r="E2947" s="40"/>
      <c r="F2947"/>
    </row>
    <row r="2948" spans="5:6" s="1" customFormat="1" x14ac:dyDescent="0.3">
      <c r="E2948" s="40"/>
      <c r="F2948"/>
    </row>
    <row r="2949" spans="5:6" s="1" customFormat="1" x14ac:dyDescent="0.3">
      <c r="E2949" s="40"/>
      <c r="F2949"/>
    </row>
    <row r="2950" spans="5:6" s="1" customFormat="1" x14ac:dyDescent="0.3">
      <c r="E2950" s="40"/>
      <c r="F2950"/>
    </row>
    <row r="2951" spans="5:6" s="1" customFormat="1" x14ac:dyDescent="0.3">
      <c r="E2951" s="40"/>
      <c r="F2951"/>
    </row>
    <row r="2952" spans="5:6" s="1" customFormat="1" x14ac:dyDescent="0.3">
      <c r="E2952" s="40"/>
      <c r="F2952"/>
    </row>
    <row r="2953" spans="5:6" s="1" customFormat="1" x14ac:dyDescent="0.3">
      <c r="E2953" s="40"/>
      <c r="F2953"/>
    </row>
    <row r="2954" spans="5:6" s="1" customFormat="1" x14ac:dyDescent="0.3">
      <c r="E2954" s="40"/>
      <c r="F2954"/>
    </row>
    <row r="2955" spans="5:6" s="1" customFormat="1" x14ac:dyDescent="0.3">
      <c r="E2955" s="40"/>
      <c r="F2955"/>
    </row>
    <row r="2956" spans="5:6" s="1" customFormat="1" x14ac:dyDescent="0.3">
      <c r="E2956" s="40"/>
      <c r="F2956"/>
    </row>
    <row r="2957" spans="5:6" s="1" customFormat="1" x14ac:dyDescent="0.3">
      <c r="E2957" s="40"/>
      <c r="F2957"/>
    </row>
    <row r="2958" spans="5:6" s="1" customFormat="1" x14ac:dyDescent="0.3">
      <c r="E2958" s="40"/>
      <c r="F2958"/>
    </row>
    <row r="2959" spans="5:6" s="1" customFormat="1" x14ac:dyDescent="0.3">
      <c r="E2959" s="40"/>
      <c r="F2959"/>
    </row>
    <row r="2960" spans="5:6" s="1" customFormat="1" x14ac:dyDescent="0.3">
      <c r="E2960" s="40"/>
      <c r="F2960"/>
    </row>
    <row r="2961" spans="5:6" s="1" customFormat="1" x14ac:dyDescent="0.3">
      <c r="E2961" s="40"/>
      <c r="F2961"/>
    </row>
    <row r="2962" spans="5:6" s="1" customFormat="1" x14ac:dyDescent="0.3">
      <c r="E2962" s="40"/>
      <c r="F2962"/>
    </row>
    <row r="2963" spans="5:6" s="1" customFormat="1" x14ac:dyDescent="0.3">
      <c r="E2963" s="40"/>
      <c r="F2963"/>
    </row>
    <row r="2964" spans="5:6" s="1" customFormat="1" x14ac:dyDescent="0.3">
      <c r="E2964" s="40"/>
      <c r="F2964"/>
    </row>
    <row r="2965" spans="5:6" s="1" customFormat="1" x14ac:dyDescent="0.3">
      <c r="E2965" s="40"/>
      <c r="F2965"/>
    </row>
    <row r="2966" spans="5:6" s="1" customFormat="1" x14ac:dyDescent="0.3">
      <c r="E2966" s="40"/>
      <c r="F2966"/>
    </row>
    <row r="2967" spans="5:6" s="1" customFormat="1" x14ac:dyDescent="0.3">
      <c r="E2967" s="40"/>
      <c r="F2967"/>
    </row>
    <row r="2968" spans="5:6" s="1" customFormat="1" x14ac:dyDescent="0.3">
      <c r="E2968" s="40"/>
      <c r="F2968"/>
    </row>
    <row r="2969" spans="5:6" s="1" customFormat="1" x14ac:dyDescent="0.3">
      <c r="E2969" s="40"/>
      <c r="F2969"/>
    </row>
    <row r="2970" spans="5:6" s="1" customFormat="1" x14ac:dyDescent="0.3">
      <c r="E2970" s="40"/>
      <c r="F2970"/>
    </row>
    <row r="2971" spans="5:6" s="1" customFormat="1" x14ac:dyDescent="0.3">
      <c r="E2971" s="40"/>
      <c r="F2971"/>
    </row>
    <row r="2972" spans="5:6" s="1" customFormat="1" x14ac:dyDescent="0.3">
      <c r="E2972" s="40"/>
      <c r="F2972"/>
    </row>
    <row r="2973" spans="5:6" s="1" customFormat="1" x14ac:dyDescent="0.3">
      <c r="E2973" s="40"/>
      <c r="F2973"/>
    </row>
    <row r="2974" spans="5:6" s="1" customFormat="1" x14ac:dyDescent="0.3">
      <c r="E2974" s="40"/>
      <c r="F2974"/>
    </row>
    <row r="2975" spans="5:6" s="1" customFormat="1" x14ac:dyDescent="0.3">
      <c r="E2975" s="40"/>
      <c r="F2975"/>
    </row>
    <row r="2976" spans="5:6" s="1" customFormat="1" x14ac:dyDescent="0.3">
      <c r="E2976" s="40"/>
      <c r="F2976"/>
    </row>
    <row r="2977" spans="5:6" s="1" customFormat="1" x14ac:dyDescent="0.3">
      <c r="E2977" s="40"/>
      <c r="F2977"/>
    </row>
    <row r="2978" spans="5:6" s="1" customFormat="1" x14ac:dyDescent="0.3">
      <c r="E2978" s="40"/>
      <c r="F2978"/>
    </row>
    <row r="2979" spans="5:6" s="1" customFormat="1" x14ac:dyDescent="0.3">
      <c r="E2979" s="40"/>
      <c r="F2979"/>
    </row>
    <row r="2980" spans="5:6" s="1" customFormat="1" x14ac:dyDescent="0.3">
      <c r="E2980" s="40"/>
      <c r="F2980"/>
    </row>
    <row r="2981" spans="5:6" s="1" customFormat="1" x14ac:dyDescent="0.3">
      <c r="E2981" s="40"/>
      <c r="F2981"/>
    </row>
    <row r="2982" spans="5:6" s="1" customFormat="1" x14ac:dyDescent="0.3">
      <c r="E2982" s="40"/>
      <c r="F2982"/>
    </row>
    <row r="2983" spans="5:6" s="1" customFormat="1" x14ac:dyDescent="0.3">
      <c r="E2983" s="40"/>
      <c r="F2983"/>
    </row>
    <row r="2984" spans="5:6" s="1" customFormat="1" x14ac:dyDescent="0.3">
      <c r="E2984" s="40"/>
      <c r="F2984"/>
    </row>
    <row r="2985" spans="5:6" s="1" customFormat="1" x14ac:dyDescent="0.3">
      <c r="E2985" s="40"/>
      <c r="F2985"/>
    </row>
    <row r="2986" spans="5:6" s="1" customFormat="1" x14ac:dyDescent="0.3">
      <c r="E2986" s="40"/>
      <c r="F2986"/>
    </row>
    <row r="2987" spans="5:6" s="1" customFormat="1" x14ac:dyDescent="0.3">
      <c r="E2987" s="40"/>
      <c r="F2987"/>
    </row>
    <row r="2988" spans="5:6" s="1" customFormat="1" x14ac:dyDescent="0.3">
      <c r="E2988" s="40"/>
      <c r="F2988"/>
    </row>
    <row r="2989" spans="5:6" s="1" customFormat="1" x14ac:dyDescent="0.3">
      <c r="E2989" s="40"/>
      <c r="F2989"/>
    </row>
    <row r="2990" spans="5:6" s="1" customFormat="1" x14ac:dyDescent="0.3">
      <c r="E2990" s="40"/>
      <c r="F2990"/>
    </row>
    <row r="2991" spans="5:6" s="1" customFormat="1" x14ac:dyDescent="0.3">
      <c r="E2991" s="40"/>
      <c r="F2991"/>
    </row>
    <row r="2992" spans="5:6" s="1" customFormat="1" x14ac:dyDescent="0.3">
      <c r="E2992" s="40"/>
      <c r="F2992"/>
    </row>
    <row r="2993" spans="5:6" s="1" customFormat="1" x14ac:dyDescent="0.3">
      <c r="E2993" s="40"/>
      <c r="F2993"/>
    </row>
    <row r="2994" spans="5:6" s="1" customFormat="1" x14ac:dyDescent="0.3">
      <c r="E2994" s="40"/>
      <c r="F2994"/>
    </row>
    <row r="2995" spans="5:6" s="1" customFormat="1" x14ac:dyDescent="0.3">
      <c r="E2995" s="40"/>
      <c r="F2995"/>
    </row>
    <row r="2996" spans="5:6" s="1" customFormat="1" x14ac:dyDescent="0.3">
      <c r="E2996" s="40"/>
      <c r="F2996"/>
    </row>
    <row r="2997" spans="5:6" s="1" customFormat="1" x14ac:dyDescent="0.3">
      <c r="E2997" s="40"/>
      <c r="F2997"/>
    </row>
    <row r="2998" spans="5:6" s="1" customFormat="1" x14ac:dyDescent="0.3">
      <c r="E2998" s="40"/>
      <c r="F2998"/>
    </row>
    <row r="2999" spans="5:6" s="1" customFormat="1" x14ac:dyDescent="0.3">
      <c r="E2999" s="40"/>
      <c r="F2999"/>
    </row>
    <row r="3000" spans="5:6" s="1" customFormat="1" x14ac:dyDescent="0.3">
      <c r="E3000" s="40"/>
      <c r="F3000"/>
    </row>
    <row r="3001" spans="5:6" s="1" customFormat="1" x14ac:dyDescent="0.3">
      <c r="E3001" s="40"/>
      <c r="F3001"/>
    </row>
    <row r="3002" spans="5:6" s="1" customFormat="1" x14ac:dyDescent="0.3">
      <c r="E3002" s="40"/>
      <c r="F3002"/>
    </row>
    <row r="3003" spans="5:6" s="1" customFormat="1" x14ac:dyDescent="0.3">
      <c r="E3003" s="40"/>
      <c r="F3003"/>
    </row>
    <row r="3004" spans="5:6" s="1" customFormat="1" x14ac:dyDescent="0.3">
      <c r="E3004" s="40"/>
      <c r="F3004"/>
    </row>
    <row r="3005" spans="5:6" s="1" customFormat="1" x14ac:dyDescent="0.3">
      <c r="E3005" s="40"/>
      <c r="F3005"/>
    </row>
    <row r="3006" spans="5:6" s="1" customFormat="1" x14ac:dyDescent="0.3">
      <c r="E3006" s="40"/>
      <c r="F3006"/>
    </row>
    <row r="3007" spans="5:6" s="1" customFormat="1" x14ac:dyDescent="0.3">
      <c r="E3007" s="40"/>
      <c r="F3007"/>
    </row>
    <row r="3008" spans="5:6" s="1" customFormat="1" x14ac:dyDescent="0.3">
      <c r="E3008" s="40"/>
      <c r="F3008"/>
    </row>
    <row r="3009" spans="5:6" s="1" customFormat="1" x14ac:dyDescent="0.3">
      <c r="E3009" s="40"/>
      <c r="F3009"/>
    </row>
    <row r="3010" spans="5:6" s="1" customFormat="1" x14ac:dyDescent="0.3">
      <c r="E3010" s="40"/>
      <c r="F3010"/>
    </row>
    <row r="3011" spans="5:6" s="1" customFormat="1" x14ac:dyDescent="0.3">
      <c r="E3011" s="40"/>
      <c r="F3011"/>
    </row>
    <row r="3012" spans="5:6" s="1" customFormat="1" x14ac:dyDescent="0.3">
      <c r="E3012" s="40"/>
      <c r="F3012"/>
    </row>
    <row r="3013" spans="5:6" s="1" customFormat="1" x14ac:dyDescent="0.3">
      <c r="E3013" s="40"/>
      <c r="F3013"/>
    </row>
    <row r="3014" spans="5:6" s="1" customFormat="1" x14ac:dyDescent="0.3">
      <c r="E3014" s="40"/>
      <c r="F3014"/>
    </row>
    <row r="3015" spans="5:6" s="1" customFormat="1" x14ac:dyDescent="0.3">
      <c r="E3015" s="40"/>
      <c r="F3015"/>
    </row>
    <row r="3016" spans="5:6" s="1" customFormat="1" x14ac:dyDescent="0.3">
      <c r="E3016" s="40"/>
      <c r="F3016"/>
    </row>
    <row r="3017" spans="5:6" s="1" customFormat="1" x14ac:dyDescent="0.3">
      <c r="E3017" s="40"/>
      <c r="F3017"/>
    </row>
    <row r="3018" spans="5:6" s="1" customFormat="1" x14ac:dyDescent="0.3">
      <c r="E3018" s="40"/>
      <c r="F3018"/>
    </row>
    <row r="3019" spans="5:6" s="1" customFormat="1" x14ac:dyDescent="0.3">
      <c r="E3019" s="40"/>
      <c r="F3019"/>
    </row>
    <row r="3020" spans="5:6" s="1" customFormat="1" x14ac:dyDescent="0.3">
      <c r="E3020" s="40"/>
      <c r="F3020"/>
    </row>
    <row r="3021" spans="5:6" s="1" customFormat="1" x14ac:dyDescent="0.3">
      <c r="E3021" s="40"/>
      <c r="F3021"/>
    </row>
    <row r="3022" spans="5:6" s="1" customFormat="1" x14ac:dyDescent="0.3">
      <c r="E3022" s="40"/>
      <c r="F3022"/>
    </row>
    <row r="3023" spans="5:6" s="1" customFormat="1" x14ac:dyDescent="0.3">
      <c r="E3023" s="40"/>
      <c r="F3023"/>
    </row>
    <row r="3024" spans="5:6" s="1" customFormat="1" x14ac:dyDescent="0.3">
      <c r="E3024" s="40"/>
      <c r="F3024"/>
    </row>
    <row r="3025" spans="5:6" s="1" customFormat="1" x14ac:dyDescent="0.3">
      <c r="E3025" s="40"/>
      <c r="F3025"/>
    </row>
    <row r="3026" spans="5:6" s="1" customFormat="1" x14ac:dyDescent="0.3">
      <c r="E3026" s="40"/>
      <c r="F3026"/>
    </row>
    <row r="3027" spans="5:6" s="1" customFormat="1" x14ac:dyDescent="0.3">
      <c r="E3027" s="40"/>
      <c r="F3027"/>
    </row>
    <row r="3028" spans="5:6" s="1" customFormat="1" x14ac:dyDescent="0.3">
      <c r="E3028" s="40"/>
      <c r="F3028"/>
    </row>
    <row r="3029" spans="5:6" s="1" customFormat="1" x14ac:dyDescent="0.3">
      <c r="E3029" s="40"/>
      <c r="F3029"/>
    </row>
    <row r="3030" spans="5:6" s="1" customFormat="1" x14ac:dyDescent="0.3">
      <c r="E3030" s="40"/>
      <c r="F3030"/>
    </row>
    <row r="3031" spans="5:6" s="1" customFormat="1" x14ac:dyDescent="0.3">
      <c r="E3031" s="40"/>
      <c r="F3031"/>
    </row>
    <row r="3032" spans="5:6" s="1" customFormat="1" x14ac:dyDescent="0.3">
      <c r="E3032" s="40"/>
      <c r="F3032"/>
    </row>
    <row r="3033" spans="5:6" s="1" customFormat="1" x14ac:dyDescent="0.3">
      <c r="E3033" s="40"/>
      <c r="F3033"/>
    </row>
    <row r="3034" spans="5:6" s="1" customFormat="1" x14ac:dyDescent="0.3">
      <c r="E3034" s="40"/>
      <c r="F3034"/>
    </row>
    <row r="3035" spans="5:6" s="1" customFormat="1" x14ac:dyDescent="0.3">
      <c r="E3035" s="40"/>
      <c r="F3035"/>
    </row>
    <row r="3036" spans="5:6" s="1" customFormat="1" x14ac:dyDescent="0.3">
      <c r="E3036" s="40"/>
      <c r="F3036"/>
    </row>
    <row r="3037" spans="5:6" s="1" customFormat="1" x14ac:dyDescent="0.3">
      <c r="E3037" s="40"/>
      <c r="F3037"/>
    </row>
    <row r="3038" spans="5:6" s="1" customFormat="1" x14ac:dyDescent="0.3">
      <c r="E3038" s="40"/>
      <c r="F3038"/>
    </row>
    <row r="3039" spans="5:6" s="1" customFormat="1" x14ac:dyDescent="0.3">
      <c r="E3039" s="40"/>
      <c r="F3039"/>
    </row>
    <row r="3040" spans="5:6" s="1" customFormat="1" x14ac:dyDescent="0.3">
      <c r="E3040" s="40"/>
      <c r="F3040"/>
    </row>
    <row r="3041" spans="5:6" s="1" customFormat="1" x14ac:dyDescent="0.3">
      <c r="E3041" s="40"/>
      <c r="F3041"/>
    </row>
    <row r="3042" spans="5:6" s="1" customFormat="1" x14ac:dyDescent="0.3">
      <c r="E3042" s="40"/>
      <c r="F3042"/>
    </row>
    <row r="3043" spans="5:6" s="1" customFormat="1" x14ac:dyDescent="0.3">
      <c r="E3043" s="40"/>
      <c r="F3043"/>
    </row>
    <row r="3044" spans="5:6" s="1" customFormat="1" x14ac:dyDescent="0.3">
      <c r="E3044" s="40"/>
      <c r="F3044"/>
    </row>
    <row r="3045" spans="5:6" s="1" customFormat="1" x14ac:dyDescent="0.3">
      <c r="E3045" s="40"/>
      <c r="F3045"/>
    </row>
    <row r="3046" spans="5:6" s="1" customFormat="1" x14ac:dyDescent="0.3">
      <c r="E3046" s="40"/>
      <c r="F3046"/>
    </row>
    <row r="3047" spans="5:6" s="1" customFormat="1" x14ac:dyDescent="0.3">
      <c r="E3047" s="40"/>
      <c r="F3047"/>
    </row>
    <row r="3048" spans="5:6" s="1" customFormat="1" x14ac:dyDescent="0.3">
      <c r="E3048" s="40"/>
      <c r="F3048"/>
    </row>
    <row r="3049" spans="5:6" s="1" customFormat="1" x14ac:dyDescent="0.3">
      <c r="E3049" s="40"/>
      <c r="F3049"/>
    </row>
    <row r="3050" spans="5:6" s="1" customFormat="1" x14ac:dyDescent="0.3">
      <c r="E3050" s="40"/>
      <c r="F3050"/>
    </row>
    <row r="3051" spans="5:6" s="1" customFormat="1" x14ac:dyDescent="0.3">
      <c r="E3051" s="40"/>
      <c r="F3051"/>
    </row>
    <row r="3052" spans="5:6" s="1" customFormat="1" x14ac:dyDescent="0.3">
      <c r="E3052" s="40"/>
      <c r="F3052"/>
    </row>
    <row r="3053" spans="5:6" s="1" customFormat="1" x14ac:dyDescent="0.3">
      <c r="E3053" s="40"/>
      <c r="F3053"/>
    </row>
    <row r="3054" spans="5:6" s="1" customFormat="1" x14ac:dyDescent="0.3">
      <c r="E3054" s="40"/>
      <c r="F3054"/>
    </row>
    <row r="3055" spans="5:6" s="1" customFormat="1" x14ac:dyDescent="0.3">
      <c r="E3055" s="40"/>
      <c r="F3055"/>
    </row>
    <row r="3056" spans="5:6" s="1" customFormat="1" x14ac:dyDescent="0.3">
      <c r="E3056" s="40"/>
      <c r="F3056"/>
    </row>
    <row r="3057" spans="5:6" s="1" customFormat="1" x14ac:dyDescent="0.3">
      <c r="E3057" s="40"/>
      <c r="F3057"/>
    </row>
    <row r="3058" spans="5:6" s="1" customFormat="1" x14ac:dyDescent="0.3">
      <c r="E3058" s="40"/>
      <c r="F3058"/>
    </row>
    <row r="3059" spans="5:6" s="1" customFormat="1" x14ac:dyDescent="0.3">
      <c r="E3059" s="40"/>
      <c r="F3059"/>
    </row>
    <row r="3060" spans="5:6" s="1" customFormat="1" x14ac:dyDescent="0.3">
      <c r="E3060" s="40"/>
      <c r="F3060"/>
    </row>
    <row r="3061" spans="5:6" s="1" customFormat="1" x14ac:dyDescent="0.3">
      <c r="E3061" s="40"/>
      <c r="F3061"/>
    </row>
    <row r="3062" spans="5:6" s="1" customFormat="1" x14ac:dyDescent="0.3">
      <c r="E3062" s="40"/>
      <c r="F3062"/>
    </row>
    <row r="3063" spans="5:6" s="1" customFormat="1" x14ac:dyDescent="0.3">
      <c r="E3063" s="40"/>
      <c r="F3063"/>
    </row>
    <row r="3064" spans="5:6" s="1" customFormat="1" x14ac:dyDescent="0.3">
      <c r="E3064" s="40"/>
      <c r="F3064"/>
    </row>
    <row r="3065" spans="5:6" s="1" customFormat="1" x14ac:dyDescent="0.3">
      <c r="E3065" s="40"/>
      <c r="F3065"/>
    </row>
    <row r="3066" spans="5:6" s="1" customFormat="1" x14ac:dyDescent="0.3">
      <c r="E3066" s="40"/>
      <c r="F3066"/>
    </row>
    <row r="3067" spans="5:6" s="1" customFormat="1" x14ac:dyDescent="0.3">
      <c r="E3067" s="40"/>
      <c r="F3067"/>
    </row>
    <row r="3068" spans="5:6" s="1" customFormat="1" x14ac:dyDescent="0.3">
      <c r="E3068" s="40"/>
      <c r="F3068"/>
    </row>
    <row r="3069" spans="5:6" s="1" customFormat="1" x14ac:dyDescent="0.3">
      <c r="E3069" s="40"/>
      <c r="F3069"/>
    </row>
    <row r="3070" spans="5:6" s="1" customFormat="1" x14ac:dyDescent="0.3">
      <c r="E3070" s="40"/>
      <c r="F3070"/>
    </row>
    <row r="3071" spans="5:6" s="1" customFormat="1" x14ac:dyDescent="0.3">
      <c r="E3071" s="40"/>
      <c r="F3071"/>
    </row>
    <row r="3072" spans="5:6" s="1" customFormat="1" x14ac:dyDescent="0.3">
      <c r="E3072" s="40"/>
      <c r="F3072"/>
    </row>
    <row r="3073" spans="5:6" s="1" customFormat="1" x14ac:dyDescent="0.3">
      <c r="E3073" s="40"/>
      <c r="F3073"/>
    </row>
    <row r="3074" spans="5:6" s="1" customFormat="1" x14ac:dyDescent="0.3">
      <c r="E3074" s="40"/>
      <c r="F3074"/>
    </row>
    <row r="3075" spans="5:6" s="1" customFormat="1" x14ac:dyDescent="0.3">
      <c r="E3075" s="40"/>
      <c r="F3075"/>
    </row>
    <row r="3076" spans="5:6" s="1" customFormat="1" x14ac:dyDescent="0.3">
      <c r="E3076" s="40"/>
      <c r="F3076"/>
    </row>
    <row r="3077" spans="5:6" s="1" customFormat="1" x14ac:dyDescent="0.3">
      <c r="E3077" s="40"/>
      <c r="F3077"/>
    </row>
    <row r="3078" spans="5:6" s="1" customFormat="1" x14ac:dyDescent="0.3">
      <c r="E3078" s="40"/>
      <c r="F3078"/>
    </row>
    <row r="3079" spans="5:6" s="1" customFormat="1" x14ac:dyDescent="0.3">
      <c r="E3079" s="40"/>
      <c r="F3079"/>
    </row>
    <row r="3080" spans="5:6" s="1" customFormat="1" x14ac:dyDescent="0.3">
      <c r="E3080" s="40"/>
      <c r="F3080"/>
    </row>
    <row r="3081" spans="5:6" s="1" customFormat="1" x14ac:dyDescent="0.3">
      <c r="E3081" s="40"/>
      <c r="F3081"/>
    </row>
    <row r="3082" spans="5:6" s="1" customFormat="1" x14ac:dyDescent="0.3">
      <c r="E3082" s="40"/>
      <c r="F3082"/>
    </row>
    <row r="3083" spans="5:6" s="1" customFormat="1" x14ac:dyDescent="0.3">
      <c r="E3083" s="40"/>
      <c r="F3083"/>
    </row>
    <row r="3084" spans="5:6" s="1" customFormat="1" x14ac:dyDescent="0.3">
      <c r="E3084" s="40"/>
      <c r="F3084"/>
    </row>
    <row r="3085" spans="5:6" s="1" customFormat="1" x14ac:dyDescent="0.3">
      <c r="E3085" s="40"/>
      <c r="F3085"/>
    </row>
    <row r="3086" spans="5:6" s="1" customFormat="1" x14ac:dyDescent="0.3">
      <c r="E3086" s="40"/>
      <c r="F3086"/>
    </row>
    <row r="3087" spans="5:6" s="1" customFormat="1" x14ac:dyDescent="0.3">
      <c r="E3087" s="40"/>
      <c r="F3087"/>
    </row>
    <row r="3088" spans="5:6" s="1" customFormat="1" x14ac:dyDescent="0.3">
      <c r="E3088" s="40"/>
      <c r="F3088"/>
    </row>
    <row r="3089" spans="5:6" s="1" customFormat="1" x14ac:dyDescent="0.3">
      <c r="E3089" s="40"/>
      <c r="F3089"/>
    </row>
    <row r="3090" spans="5:6" s="1" customFormat="1" x14ac:dyDescent="0.3">
      <c r="E3090" s="40"/>
      <c r="F3090"/>
    </row>
    <row r="3091" spans="5:6" s="1" customFormat="1" x14ac:dyDescent="0.3">
      <c r="E3091" s="40"/>
      <c r="F3091"/>
    </row>
    <row r="3092" spans="5:6" s="1" customFormat="1" x14ac:dyDescent="0.3">
      <c r="E3092" s="40"/>
      <c r="F3092"/>
    </row>
    <row r="3093" spans="5:6" s="1" customFormat="1" x14ac:dyDescent="0.3">
      <c r="E3093" s="40"/>
      <c r="F3093"/>
    </row>
    <row r="3094" spans="5:6" s="1" customFormat="1" x14ac:dyDescent="0.3">
      <c r="E3094" s="40"/>
      <c r="F3094"/>
    </row>
    <row r="3095" spans="5:6" s="1" customFormat="1" x14ac:dyDescent="0.3">
      <c r="E3095" s="40"/>
      <c r="F3095"/>
    </row>
    <row r="3096" spans="5:6" s="1" customFormat="1" x14ac:dyDescent="0.3">
      <c r="E3096" s="40"/>
      <c r="F3096"/>
    </row>
    <row r="3097" spans="5:6" s="1" customFormat="1" x14ac:dyDescent="0.3">
      <c r="E3097" s="40"/>
      <c r="F3097"/>
    </row>
    <row r="3098" spans="5:6" s="1" customFormat="1" x14ac:dyDescent="0.3">
      <c r="E3098" s="40"/>
      <c r="F3098"/>
    </row>
    <row r="3099" spans="5:6" s="1" customFormat="1" x14ac:dyDescent="0.3">
      <c r="E3099" s="40"/>
      <c r="F3099"/>
    </row>
    <row r="3100" spans="5:6" s="1" customFormat="1" x14ac:dyDescent="0.3">
      <c r="E3100" s="40"/>
      <c r="F3100"/>
    </row>
    <row r="3101" spans="5:6" s="1" customFormat="1" x14ac:dyDescent="0.3">
      <c r="E3101" s="40"/>
      <c r="F3101"/>
    </row>
    <row r="3102" spans="5:6" s="1" customFormat="1" x14ac:dyDescent="0.3">
      <c r="E3102" s="40"/>
      <c r="F3102"/>
    </row>
    <row r="3103" spans="5:6" s="1" customFormat="1" x14ac:dyDescent="0.3">
      <c r="E3103" s="40"/>
      <c r="F3103"/>
    </row>
    <row r="3104" spans="5:6" s="1" customFormat="1" x14ac:dyDescent="0.3">
      <c r="E3104" s="40"/>
      <c r="F3104"/>
    </row>
    <row r="3105" spans="5:6" s="1" customFormat="1" x14ac:dyDescent="0.3">
      <c r="E3105" s="40"/>
      <c r="F3105"/>
    </row>
    <row r="3106" spans="5:6" s="1" customFormat="1" x14ac:dyDescent="0.3">
      <c r="E3106" s="40"/>
      <c r="F3106"/>
    </row>
    <row r="3107" spans="5:6" s="1" customFormat="1" x14ac:dyDescent="0.3">
      <c r="E3107" s="40"/>
      <c r="F3107"/>
    </row>
    <row r="3108" spans="5:6" s="1" customFormat="1" x14ac:dyDescent="0.3">
      <c r="E3108" s="40"/>
      <c r="F3108"/>
    </row>
    <row r="3109" spans="5:6" s="1" customFormat="1" x14ac:dyDescent="0.3">
      <c r="E3109" s="40"/>
      <c r="F3109"/>
    </row>
    <row r="3110" spans="5:6" s="1" customFormat="1" x14ac:dyDescent="0.3">
      <c r="E3110" s="40"/>
      <c r="F3110"/>
    </row>
    <row r="3111" spans="5:6" s="1" customFormat="1" x14ac:dyDescent="0.3">
      <c r="E3111" s="40"/>
      <c r="F3111"/>
    </row>
    <row r="3112" spans="5:6" s="1" customFormat="1" x14ac:dyDescent="0.3">
      <c r="E3112" s="40"/>
      <c r="F3112"/>
    </row>
    <row r="3113" spans="5:6" s="1" customFormat="1" x14ac:dyDescent="0.3">
      <c r="E3113" s="40"/>
      <c r="F3113"/>
    </row>
    <row r="3114" spans="5:6" s="1" customFormat="1" x14ac:dyDescent="0.3">
      <c r="E3114" s="40"/>
      <c r="F3114"/>
    </row>
    <row r="3115" spans="5:6" s="1" customFormat="1" x14ac:dyDescent="0.3">
      <c r="E3115" s="40"/>
      <c r="F3115"/>
    </row>
    <row r="3116" spans="5:6" s="1" customFormat="1" x14ac:dyDescent="0.3">
      <c r="E3116" s="40"/>
      <c r="F3116"/>
    </row>
    <row r="3117" spans="5:6" s="1" customFormat="1" x14ac:dyDescent="0.3">
      <c r="E3117" s="40"/>
      <c r="F3117"/>
    </row>
    <row r="3118" spans="5:6" s="1" customFormat="1" x14ac:dyDescent="0.3">
      <c r="E3118" s="40"/>
      <c r="F3118"/>
    </row>
    <row r="3119" spans="5:6" s="1" customFormat="1" x14ac:dyDescent="0.3">
      <c r="E3119" s="40"/>
      <c r="F3119"/>
    </row>
    <row r="3120" spans="5:6" s="1" customFormat="1" x14ac:dyDescent="0.3">
      <c r="E3120" s="40"/>
      <c r="F3120"/>
    </row>
    <row r="3121" spans="5:6" s="1" customFormat="1" x14ac:dyDescent="0.3">
      <c r="E3121" s="40"/>
      <c r="F3121"/>
    </row>
    <row r="3122" spans="5:6" s="1" customFormat="1" x14ac:dyDescent="0.3">
      <c r="E3122" s="40"/>
      <c r="F3122"/>
    </row>
    <row r="3123" spans="5:6" s="1" customFormat="1" x14ac:dyDescent="0.3">
      <c r="E3123" s="40"/>
      <c r="F3123"/>
    </row>
    <row r="3124" spans="5:6" s="1" customFormat="1" x14ac:dyDescent="0.3">
      <c r="E3124" s="40"/>
      <c r="F3124"/>
    </row>
    <row r="3125" spans="5:6" s="1" customFormat="1" x14ac:dyDescent="0.3">
      <c r="E3125" s="40"/>
      <c r="F3125"/>
    </row>
    <row r="3126" spans="5:6" s="1" customFormat="1" x14ac:dyDescent="0.3">
      <c r="E3126" s="40"/>
      <c r="F3126"/>
    </row>
    <row r="3127" spans="5:6" s="1" customFormat="1" x14ac:dyDescent="0.3">
      <c r="E3127" s="40"/>
      <c r="F3127"/>
    </row>
    <row r="3128" spans="5:6" s="1" customFormat="1" x14ac:dyDescent="0.3">
      <c r="E3128" s="40"/>
      <c r="F3128"/>
    </row>
    <row r="3129" spans="5:6" s="1" customFormat="1" x14ac:dyDescent="0.3">
      <c r="E3129" s="40"/>
      <c r="F3129"/>
    </row>
    <row r="3130" spans="5:6" s="1" customFormat="1" x14ac:dyDescent="0.3">
      <c r="E3130" s="40"/>
      <c r="F3130"/>
    </row>
    <row r="3131" spans="5:6" s="1" customFormat="1" x14ac:dyDescent="0.3">
      <c r="E3131" s="40"/>
      <c r="F3131"/>
    </row>
    <row r="3132" spans="5:6" s="1" customFormat="1" x14ac:dyDescent="0.3">
      <c r="E3132" s="40"/>
      <c r="F3132"/>
    </row>
    <row r="3133" spans="5:6" s="1" customFormat="1" x14ac:dyDescent="0.3">
      <c r="E3133" s="40"/>
      <c r="F3133"/>
    </row>
    <row r="3134" spans="5:6" s="1" customFormat="1" x14ac:dyDescent="0.3">
      <c r="E3134" s="40"/>
      <c r="F3134"/>
    </row>
    <row r="3135" spans="5:6" s="1" customFormat="1" x14ac:dyDescent="0.3">
      <c r="E3135" s="40"/>
      <c r="F3135"/>
    </row>
    <row r="3136" spans="5:6" s="1" customFormat="1" x14ac:dyDescent="0.3">
      <c r="E3136" s="40"/>
      <c r="F3136"/>
    </row>
    <row r="3137" spans="5:6" s="1" customFormat="1" x14ac:dyDescent="0.3">
      <c r="E3137" s="40"/>
      <c r="F3137"/>
    </row>
    <row r="3138" spans="5:6" s="1" customFormat="1" x14ac:dyDescent="0.3">
      <c r="E3138" s="40"/>
      <c r="F3138"/>
    </row>
    <row r="3139" spans="5:6" s="1" customFormat="1" x14ac:dyDescent="0.3">
      <c r="E3139" s="40"/>
      <c r="F3139"/>
    </row>
    <row r="3140" spans="5:6" s="1" customFormat="1" x14ac:dyDescent="0.3">
      <c r="E3140" s="40"/>
      <c r="F3140"/>
    </row>
    <row r="3141" spans="5:6" s="1" customFormat="1" x14ac:dyDescent="0.3">
      <c r="E3141" s="40"/>
      <c r="F3141"/>
    </row>
    <row r="3142" spans="5:6" s="1" customFormat="1" x14ac:dyDescent="0.3">
      <c r="E3142" s="40"/>
      <c r="F3142"/>
    </row>
    <row r="3143" spans="5:6" s="1" customFormat="1" x14ac:dyDescent="0.3">
      <c r="E3143" s="40"/>
      <c r="F3143"/>
    </row>
    <row r="3144" spans="5:6" s="1" customFormat="1" x14ac:dyDescent="0.3">
      <c r="E3144" s="40"/>
      <c r="F3144"/>
    </row>
    <row r="3145" spans="5:6" s="1" customFormat="1" x14ac:dyDescent="0.3">
      <c r="E3145" s="40"/>
      <c r="F3145"/>
    </row>
    <row r="3146" spans="5:6" s="1" customFormat="1" x14ac:dyDescent="0.3">
      <c r="E3146" s="40"/>
      <c r="F3146"/>
    </row>
    <row r="3147" spans="5:6" s="1" customFormat="1" x14ac:dyDescent="0.3">
      <c r="E3147" s="40"/>
      <c r="F3147"/>
    </row>
    <row r="3148" spans="5:6" s="1" customFormat="1" x14ac:dyDescent="0.3">
      <c r="E3148" s="40"/>
      <c r="F3148"/>
    </row>
    <row r="3149" spans="5:6" s="1" customFormat="1" x14ac:dyDescent="0.3">
      <c r="E3149" s="40"/>
      <c r="F3149"/>
    </row>
    <row r="3150" spans="5:6" s="1" customFormat="1" x14ac:dyDescent="0.3">
      <c r="E3150" s="40"/>
      <c r="F3150"/>
    </row>
    <row r="3151" spans="5:6" s="1" customFormat="1" x14ac:dyDescent="0.3">
      <c r="E3151" s="40"/>
      <c r="F3151"/>
    </row>
    <row r="3152" spans="5:6" s="1" customFormat="1" x14ac:dyDescent="0.3">
      <c r="E3152" s="40"/>
      <c r="F3152"/>
    </row>
    <row r="3153" spans="5:6" s="1" customFormat="1" x14ac:dyDescent="0.3">
      <c r="E3153" s="40"/>
      <c r="F3153"/>
    </row>
    <row r="3154" spans="5:6" s="1" customFormat="1" x14ac:dyDescent="0.3">
      <c r="E3154" s="40"/>
      <c r="F3154"/>
    </row>
    <row r="3155" spans="5:6" s="1" customFormat="1" x14ac:dyDescent="0.3">
      <c r="E3155" s="40"/>
      <c r="F3155"/>
    </row>
    <row r="3156" spans="5:6" s="1" customFormat="1" x14ac:dyDescent="0.3">
      <c r="E3156" s="40"/>
      <c r="F3156"/>
    </row>
    <row r="3157" spans="5:6" s="1" customFormat="1" x14ac:dyDescent="0.3">
      <c r="E3157" s="40"/>
      <c r="F3157"/>
    </row>
    <row r="3158" spans="5:6" s="1" customFormat="1" x14ac:dyDescent="0.3">
      <c r="E3158" s="40"/>
      <c r="F3158"/>
    </row>
    <row r="3159" spans="5:6" s="1" customFormat="1" x14ac:dyDescent="0.3">
      <c r="E3159" s="40"/>
      <c r="F3159"/>
    </row>
    <row r="3160" spans="5:6" s="1" customFormat="1" x14ac:dyDescent="0.3">
      <c r="E3160" s="40"/>
      <c r="F3160"/>
    </row>
    <row r="3161" spans="5:6" s="1" customFormat="1" x14ac:dyDescent="0.3">
      <c r="E3161" s="40"/>
      <c r="F3161"/>
    </row>
    <row r="3162" spans="5:6" s="1" customFormat="1" x14ac:dyDescent="0.3">
      <c r="E3162" s="40"/>
      <c r="F3162"/>
    </row>
    <row r="3163" spans="5:6" s="1" customFormat="1" x14ac:dyDescent="0.3">
      <c r="E3163" s="40"/>
      <c r="F3163"/>
    </row>
    <row r="3164" spans="5:6" s="1" customFormat="1" x14ac:dyDescent="0.3">
      <c r="E3164" s="40"/>
      <c r="F3164"/>
    </row>
    <row r="3165" spans="5:6" s="1" customFormat="1" x14ac:dyDescent="0.3">
      <c r="E3165" s="40"/>
      <c r="F3165"/>
    </row>
    <row r="3166" spans="5:6" s="1" customFormat="1" x14ac:dyDescent="0.3">
      <c r="E3166" s="40"/>
      <c r="F3166"/>
    </row>
    <row r="3167" spans="5:6" s="1" customFormat="1" x14ac:dyDescent="0.3">
      <c r="E3167" s="40"/>
      <c r="F3167"/>
    </row>
    <row r="3168" spans="5:6" s="1" customFormat="1" x14ac:dyDescent="0.3">
      <c r="E3168" s="40"/>
      <c r="F3168"/>
    </row>
    <row r="3169" spans="5:6" s="1" customFormat="1" x14ac:dyDescent="0.3">
      <c r="E3169" s="40"/>
      <c r="F3169"/>
    </row>
    <row r="3170" spans="5:6" s="1" customFormat="1" x14ac:dyDescent="0.3">
      <c r="E3170" s="40"/>
      <c r="F3170"/>
    </row>
    <row r="3171" spans="5:6" s="1" customFormat="1" x14ac:dyDescent="0.3">
      <c r="E3171" s="40"/>
      <c r="F3171"/>
    </row>
    <row r="3172" spans="5:6" s="1" customFormat="1" x14ac:dyDescent="0.3">
      <c r="E3172" s="40"/>
      <c r="F3172"/>
    </row>
    <row r="3173" spans="5:6" s="1" customFormat="1" x14ac:dyDescent="0.3">
      <c r="E3173" s="40"/>
      <c r="F3173"/>
    </row>
    <row r="3174" spans="5:6" s="1" customFormat="1" x14ac:dyDescent="0.3">
      <c r="E3174" s="40"/>
      <c r="F3174"/>
    </row>
    <row r="3175" spans="5:6" s="1" customFormat="1" x14ac:dyDescent="0.3">
      <c r="E3175" s="40"/>
      <c r="F3175"/>
    </row>
    <row r="3176" spans="5:6" s="1" customFormat="1" x14ac:dyDescent="0.3">
      <c r="E3176" s="40"/>
      <c r="F3176"/>
    </row>
    <row r="3177" spans="5:6" s="1" customFormat="1" x14ac:dyDescent="0.3">
      <c r="E3177" s="40"/>
      <c r="F3177"/>
    </row>
    <row r="3178" spans="5:6" s="1" customFormat="1" x14ac:dyDescent="0.3">
      <c r="E3178" s="40"/>
      <c r="F3178"/>
    </row>
    <row r="3179" spans="5:6" s="1" customFormat="1" x14ac:dyDescent="0.3">
      <c r="E3179" s="40"/>
      <c r="F3179"/>
    </row>
    <row r="3180" spans="5:6" s="1" customFormat="1" x14ac:dyDescent="0.3">
      <c r="E3180" s="40"/>
      <c r="F3180"/>
    </row>
    <row r="3181" spans="5:6" s="1" customFormat="1" x14ac:dyDescent="0.3">
      <c r="E3181" s="40"/>
      <c r="F3181"/>
    </row>
    <row r="3182" spans="5:6" s="1" customFormat="1" x14ac:dyDescent="0.3">
      <c r="E3182" s="40"/>
      <c r="F3182"/>
    </row>
    <row r="3183" spans="5:6" s="1" customFormat="1" x14ac:dyDescent="0.3">
      <c r="E3183" s="40"/>
      <c r="F3183"/>
    </row>
    <row r="3184" spans="5:6" s="1" customFormat="1" x14ac:dyDescent="0.3">
      <c r="E3184" s="40"/>
      <c r="F3184"/>
    </row>
    <row r="3185" spans="5:6" s="1" customFormat="1" x14ac:dyDescent="0.3">
      <c r="E3185" s="40"/>
      <c r="F3185"/>
    </row>
    <row r="3186" spans="5:6" s="1" customFormat="1" x14ac:dyDescent="0.3">
      <c r="E3186" s="40"/>
      <c r="F3186"/>
    </row>
    <row r="3187" spans="5:6" s="1" customFormat="1" x14ac:dyDescent="0.3">
      <c r="E3187" s="40"/>
      <c r="F3187"/>
    </row>
    <row r="3188" spans="5:6" s="1" customFormat="1" x14ac:dyDescent="0.3">
      <c r="E3188" s="40"/>
      <c r="F3188"/>
    </row>
    <row r="3189" spans="5:6" s="1" customFormat="1" x14ac:dyDescent="0.3">
      <c r="E3189" s="40"/>
      <c r="F3189"/>
    </row>
    <row r="3190" spans="5:6" s="1" customFormat="1" x14ac:dyDescent="0.3">
      <c r="E3190" s="40"/>
      <c r="F3190"/>
    </row>
    <row r="3191" spans="5:6" s="1" customFormat="1" x14ac:dyDescent="0.3">
      <c r="E3191" s="40"/>
      <c r="F3191"/>
    </row>
    <row r="3192" spans="5:6" s="1" customFormat="1" x14ac:dyDescent="0.3">
      <c r="E3192" s="40"/>
      <c r="F3192"/>
    </row>
    <row r="3193" spans="5:6" s="1" customFormat="1" x14ac:dyDescent="0.3">
      <c r="E3193" s="40"/>
      <c r="F3193"/>
    </row>
    <row r="3194" spans="5:6" s="1" customFormat="1" x14ac:dyDescent="0.3">
      <c r="E3194" s="40"/>
      <c r="F3194"/>
    </row>
    <row r="3195" spans="5:6" s="1" customFormat="1" x14ac:dyDescent="0.3">
      <c r="E3195" s="40"/>
      <c r="F3195"/>
    </row>
    <row r="3196" spans="5:6" s="1" customFormat="1" x14ac:dyDescent="0.3">
      <c r="E3196" s="40"/>
      <c r="F3196"/>
    </row>
    <row r="3197" spans="5:6" s="1" customFormat="1" x14ac:dyDescent="0.3">
      <c r="E3197" s="40"/>
      <c r="F3197"/>
    </row>
    <row r="3198" spans="5:6" s="1" customFormat="1" x14ac:dyDescent="0.3">
      <c r="E3198" s="40"/>
      <c r="F3198"/>
    </row>
    <row r="3199" spans="5:6" s="1" customFormat="1" x14ac:dyDescent="0.3">
      <c r="E3199" s="40"/>
      <c r="F3199"/>
    </row>
    <row r="3200" spans="5:6" s="1" customFormat="1" x14ac:dyDescent="0.3">
      <c r="E3200" s="40"/>
      <c r="F3200"/>
    </row>
    <row r="3201" spans="5:6" s="1" customFormat="1" x14ac:dyDescent="0.3">
      <c r="E3201" s="40"/>
      <c r="F3201"/>
    </row>
    <row r="3202" spans="5:6" s="1" customFormat="1" x14ac:dyDescent="0.3">
      <c r="E3202" s="40"/>
      <c r="F3202"/>
    </row>
    <row r="3203" spans="5:6" s="1" customFormat="1" x14ac:dyDescent="0.3">
      <c r="E3203" s="40"/>
      <c r="F3203"/>
    </row>
    <row r="3204" spans="5:6" s="1" customFormat="1" x14ac:dyDescent="0.3">
      <c r="E3204" s="40"/>
      <c r="F3204"/>
    </row>
    <row r="3205" spans="5:6" s="1" customFormat="1" x14ac:dyDescent="0.3">
      <c r="E3205" s="40"/>
      <c r="F3205"/>
    </row>
    <row r="3206" spans="5:6" s="1" customFormat="1" x14ac:dyDescent="0.3">
      <c r="E3206" s="40"/>
      <c r="F3206"/>
    </row>
    <row r="3207" spans="5:6" s="1" customFormat="1" x14ac:dyDescent="0.3">
      <c r="E3207" s="40"/>
      <c r="F3207"/>
    </row>
    <row r="3208" spans="5:6" s="1" customFormat="1" x14ac:dyDescent="0.3">
      <c r="E3208" s="40"/>
      <c r="F3208"/>
    </row>
    <row r="3209" spans="5:6" s="1" customFormat="1" x14ac:dyDescent="0.3">
      <c r="E3209" s="40"/>
      <c r="F3209"/>
    </row>
    <row r="3210" spans="5:6" s="1" customFormat="1" x14ac:dyDescent="0.3">
      <c r="E3210" s="40"/>
      <c r="F3210"/>
    </row>
    <row r="3211" spans="5:6" s="1" customFormat="1" x14ac:dyDescent="0.3">
      <c r="E3211" s="40"/>
      <c r="F3211"/>
    </row>
    <row r="3212" spans="5:6" s="1" customFormat="1" x14ac:dyDescent="0.3">
      <c r="E3212" s="40"/>
      <c r="F3212"/>
    </row>
    <row r="3213" spans="5:6" s="1" customFormat="1" x14ac:dyDescent="0.3">
      <c r="E3213" s="40"/>
      <c r="F3213"/>
    </row>
    <row r="3214" spans="5:6" s="1" customFormat="1" x14ac:dyDescent="0.3">
      <c r="E3214" s="40"/>
      <c r="F3214"/>
    </row>
    <row r="3215" spans="5:6" s="1" customFormat="1" x14ac:dyDescent="0.3">
      <c r="E3215" s="40"/>
      <c r="F3215"/>
    </row>
    <row r="3216" spans="5:6" s="1" customFormat="1" x14ac:dyDescent="0.3">
      <c r="E3216" s="40"/>
      <c r="F3216"/>
    </row>
    <row r="3217" spans="5:6" s="1" customFormat="1" x14ac:dyDescent="0.3">
      <c r="E3217" s="40"/>
      <c r="F3217"/>
    </row>
    <row r="3218" spans="5:6" s="1" customFormat="1" x14ac:dyDescent="0.3">
      <c r="E3218" s="40"/>
      <c r="F3218"/>
    </row>
    <row r="3219" spans="5:6" s="1" customFormat="1" x14ac:dyDescent="0.3">
      <c r="E3219" s="40"/>
      <c r="F3219"/>
    </row>
    <row r="3220" spans="5:6" s="1" customFormat="1" x14ac:dyDescent="0.3">
      <c r="E3220" s="40"/>
      <c r="F3220"/>
    </row>
    <row r="3221" spans="5:6" s="1" customFormat="1" x14ac:dyDescent="0.3">
      <c r="E3221" s="40"/>
      <c r="F3221"/>
    </row>
    <row r="3222" spans="5:6" s="1" customFormat="1" x14ac:dyDescent="0.3">
      <c r="E3222" s="40"/>
      <c r="F3222"/>
    </row>
    <row r="3223" spans="5:6" s="1" customFormat="1" x14ac:dyDescent="0.3">
      <c r="E3223" s="40"/>
      <c r="F3223"/>
    </row>
    <row r="3224" spans="5:6" s="1" customFormat="1" x14ac:dyDescent="0.3">
      <c r="E3224" s="40"/>
      <c r="F3224"/>
    </row>
    <row r="3225" spans="5:6" s="1" customFormat="1" x14ac:dyDescent="0.3">
      <c r="E3225" s="40"/>
      <c r="F3225"/>
    </row>
    <row r="3226" spans="5:6" s="1" customFormat="1" x14ac:dyDescent="0.3">
      <c r="E3226" s="40"/>
      <c r="F3226"/>
    </row>
    <row r="3227" spans="5:6" s="1" customFormat="1" x14ac:dyDescent="0.3">
      <c r="E3227" s="40"/>
      <c r="F3227"/>
    </row>
    <row r="3228" spans="5:6" s="1" customFormat="1" x14ac:dyDescent="0.3">
      <c r="E3228" s="40"/>
      <c r="F3228"/>
    </row>
    <row r="3229" spans="5:6" s="1" customFormat="1" x14ac:dyDescent="0.3">
      <c r="E3229" s="40"/>
      <c r="F3229"/>
    </row>
    <row r="3230" spans="5:6" s="1" customFormat="1" x14ac:dyDescent="0.3">
      <c r="E3230" s="40"/>
      <c r="F3230"/>
    </row>
    <row r="3231" spans="5:6" s="1" customFormat="1" x14ac:dyDescent="0.3">
      <c r="E3231" s="40"/>
      <c r="F3231"/>
    </row>
    <row r="3232" spans="5:6" s="1" customFormat="1" x14ac:dyDescent="0.3">
      <c r="E3232" s="40"/>
      <c r="F3232"/>
    </row>
    <row r="3233" spans="5:6" s="1" customFormat="1" x14ac:dyDescent="0.3">
      <c r="E3233" s="40"/>
      <c r="F3233"/>
    </row>
    <row r="3234" spans="5:6" s="1" customFormat="1" x14ac:dyDescent="0.3">
      <c r="E3234" s="40"/>
      <c r="F3234"/>
    </row>
    <row r="3235" spans="5:6" s="1" customFormat="1" x14ac:dyDescent="0.3">
      <c r="E3235" s="40"/>
      <c r="F3235"/>
    </row>
    <row r="3236" spans="5:6" s="1" customFormat="1" x14ac:dyDescent="0.3">
      <c r="E3236" s="40"/>
      <c r="F3236"/>
    </row>
    <row r="3237" spans="5:6" s="1" customFormat="1" x14ac:dyDescent="0.3">
      <c r="E3237" s="40"/>
      <c r="F3237"/>
    </row>
    <row r="3238" spans="5:6" s="1" customFormat="1" x14ac:dyDescent="0.3">
      <c r="E3238" s="40"/>
      <c r="F3238"/>
    </row>
    <row r="3239" spans="5:6" s="1" customFormat="1" x14ac:dyDescent="0.3">
      <c r="E3239" s="40"/>
      <c r="F3239"/>
    </row>
    <row r="3240" spans="5:6" s="1" customFormat="1" x14ac:dyDescent="0.3">
      <c r="E3240" s="40"/>
      <c r="F3240"/>
    </row>
    <row r="3241" spans="5:6" s="1" customFormat="1" x14ac:dyDescent="0.3">
      <c r="E3241" s="40"/>
      <c r="F3241"/>
    </row>
    <row r="3242" spans="5:6" s="1" customFormat="1" x14ac:dyDescent="0.3">
      <c r="E3242" s="40"/>
      <c r="F3242"/>
    </row>
    <row r="3243" spans="5:6" s="1" customFormat="1" x14ac:dyDescent="0.3">
      <c r="E3243" s="40"/>
      <c r="F3243"/>
    </row>
    <row r="3244" spans="5:6" s="1" customFormat="1" x14ac:dyDescent="0.3">
      <c r="E3244" s="40"/>
      <c r="F3244"/>
    </row>
    <row r="3245" spans="5:6" s="1" customFormat="1" x14ac:dyDescent="0.3">
      <c r="E3245" s="40"/>
      <c r="F3245"/>
    </row>
    <row r="3246" spans="5:6" s="1" customFormat="1" x14ac:dyDescent="0.3">
      <c r="E3246" s="40"/>
      <c r="F3246"/>
    </row>
    <row r="3247" spans="5:6" s="1" customFormat="1" x14ac:dyDescent="0.3">
      <c r="E3247" s="40"/>
      <c r="F3247"/>
    </row>
    <row r="3248" spans="5:6" s="1" customFormat="1" x14ac:dyDescent="0.3">
      <c r="E3248" s="40"/>
      <c r="F3248"/>
    </row>
    <row r="3249" spans="5:6" s="1" customFormat="1" x14ac:dyDescent="0.3">
      <c r="E3249" s="40"/>
      <c r="F3249"/>
    </row>
    <row r="3250" spans="5:6" s="1" customFormat="1" x14ac:dyDescent="0.3">
      <c r="E3250" s="40"/>
      <c r="F3250"/>
    </row>
    <row r="3251" spans="5:6" s="1" customFormat="1" x14ac:dyDescent="0.3">
      <c r="E3251" s="40"/>
      <c r="F3251"/>
    </row>
    <row r="3252" spans="5:6" s="1" customFormat="1" x14ac:dyDescent="0.3">
      <c r="E3252" s="40"/>
      <c r="F3252"/>
    </row>
    <row r="3253" spans="5:6" s="1" customFormat="1" x14ac:dyDescent="0.3">
      <c r="E3253" s="40"/>
      <c r="F3253"/>
    </row>
    <row r="3254" spans="5:6" s="1" customFormat="1" x14ac:dyDescent="0.3">
      <c r="E3254" s="40"/>
      <c r="F3254"/>
    </row>
    <row r="3255" spans="5:6" s="1" customFormat="1" x14ac:dyDescent="0.3">
      <c r="E3255" s="40"/>
      <c r="F3255"/>
    </row>
    <row r="3256" spans="5:6" s="1" customFormat="1" x14ac:dyDescent="0.3">
      <c r="E3256" s="40"/>
      <c r="F3256"/>
    </row>
    <row r="3257" spans="5:6" s="1" customFormat="1" x14ac:dyDescent="0.3">
      <c r="E3257" s="40"/>
      <c r="F3257"/>
    </row>
    <row r="3258" spans="5:6" s="1" customFormat="1" x14ac:dyDescent="0.3">
      <c r="E3258" s="40"/>
      <c r="F3258"/>
    </row>
    <row r="3259" spans="5:6" s="1" customFormat="1" x14ac:dyDescent="0.3">
      <c r="E3259" s="40"/>
      <c r="F3259"/>
    </row>
    <row r="3260" spans="5:6" s="1" customFormat="1" x14ac:dyDescent="0.3">
      <c r="E3260" s="40"/>
      <c r="F3260"/>
    </row>
    <row r="3261" spans="5:6" s="1" customFormat="1" x14ac:dyDescent="0.3">
      <c r="E3261" s="40"/>
      <c r="F3261"/>
    </row>
    <row r="3262" spans="5:6" s="1" customFormat="1" x14ac:dyDescent="0.3">
      <c r="E3262" s="40"/>
      <c r="F3262"/>
    </row>
    <row r="3263" spans="5:6" s="1" customFormat="1" x14ac:dyDescent="0.3">
      <c r="E3263" s="40"/>
      <c r="F3263"/>
    </row>
    <row r="3264" spans="5:6" s="1" customFormat="1" x14ac:dyDescent="0.3">
      <c r="E3264" s="40"/>
      <c r="F3264"/>
    </row>
    <row r="3265" spans="5:6" s="1" customFormat="1" x14ac:dyDescent="0.3">
      <c r="E3265" s="40"/>
      <c r="F3265"/>
    </row>
    <row r="3266" spans="5:6" s="1" customFormat="1" x14ac:dyDescent="0.3">
      <c r="E3266" s="40"/>
      <c r="F3266"/>
    </row>
    <row r="3267" spans="5:6" s="1" customFormat="1" x14ac:dyDescent="0.3">
      <c r="E3267" s="40"/>
      <c r="F3267"/>
    </row>
    <row r="3268" spans="5:6" s="1" customFormat="1" x14ac:dyDescent="0.3">
      <c r="E3268" s="40"/>
      <c r="F3268"/>
    </row>
    <row r="3269" spans="5:6" s="1" customFormat="1" x14ac:dyDescent="0.3">
      <c r="E3269" s="40"/>
      <c r="F3269"/>
    </row>
    <row r="3270" spans="5:6" s="1" customFormat="1" x14ac:dyDescent="0.3">
      <c r="E3270" s="40"/>
      <c r="F3270"/>
    </row>
    <row r="3271" spans="5:6" s="1" customFormat="1" x14ac:dyDescent="0.3">
      <c r="E3271" s="40"/>
      <c r="F3271"/>
    </row>
    <row r="3272" spans="5:6" s="1" customFormat="1" x14ac:dyDescent="0.3">
      <c r="E3272" s="40"/>
      <c r="F3272"/>
    </row>
    <row r="3273" spans="5:6" s="1" customFormat="1" x14ac:dyDescent="0.3">
      <c r="E3273" s="40"/>
      <c r="F3273"/>
    </row>
    <row r="3274" spans="5:6" s="1" customFormat="1" x14ac:dyDescent="0.3">
      <c r="E3274" s="40"/>
      <c r="F3274"/>
    </row>
    <row r="3275" spans="5:6" s="1" customFormat="1" x14ac:dyDescent="0.3">
      <c r="E3275" s="40"/>
      <c r="F3275"/>
    </row>
    <row r="3276" spans="5:6" s="1" customFormat="1" x14ac:dyDescent="0.3">
      <c r="E3276" s="40"/>
      <c r="F3276"/>
    </row>
    <row r="3277" spans="5:6" s="1" customFormat="1" x14ac:dyDescent="0.3">
      <c r="E3277" s="40"/>
      <c r="F3277"/>
    </row>
    <row r="3278" spans="5:6" s="1" customFormat="1" x14ac:dyDescent="0.3">
      <c r="E3278" s="40"/>
      <c r="F3278"/>
    </row>
    <row r="3279" spans="5:6" s="1" customFormat="1" x14ac:dyDescent="0.3">
      <c r="E3279" s="40"/>
      <c r="F3279"/>
    </row>
    <row r="3280" spans="5:6" s="1" customFormat="1" x14ac:dyDescent="0.3">
      <c r="E3280" s="40"/>
      <c r="F3280"/>
    </row>
    <row r="3281" spans="5:6" s="1" customFormat="1" x14ac:dyDescent="0.3">
      <c r="E3281" s="40"/>
      <c r="F3281"/>
    </row>
    <row r="3282" spans="5:6" s="1" customFormat="1" x14ac:dyDescent="0.3">
      <c r="E3282" s="40"/>
      <c r="F3282"/>
    </row>
    <row r="3283" spans="5:6" s="1" customFormat="1" x14ac:dyDescent="0.3">
      <c r="E3283" s="40"/>
      <c r="F3283"/>
    </row>
    <row r="3284" spans="5:6" s="1" customFormat="1" x14ac:dyDescent="0.3">
      <c r="E3284" s="40"/>
      <c r="F3284"/>
    </row>
    <row r="3285" spans="5:6" s="1" customFormat="1" x14ac:dyDescent="0.3">
      <c r="E3285" s="40"/>
      <c r="F3285"/>
    </row>
    <row r="3286" spans="5:6" s="1" customFormat="1" x14ac:dyDescent="0.3">
      <c r="E3286" s="40"/>
      <c r="F3286"/>
    </row>
    <row r="3287" spans="5:6" s="1" customFormat="1" x14ac:dyDescent="0.3">
      <c r="E3287" s="40"/>
      <c r="F3287"/>
    </row>
    <row r="3288" spans="5:6" s="1" customFormat="1" x14ac:dyDescent="0.3">
      <c r="E3288" s="40"/>
      <c r="F3288"/>
    </row>
    <row r="3289" spans="5:6" s="1" customFormat="1" x14ac:dyDescent="0.3">
      <c r="E3289" s="40"/>
      <c r="F3289"/>
    </row>
    <row r="3290" spans="5:6" s="1" customFormat="1" x14ac:dyDescent="0.3">
      <c r="E3290" s="40"/>
      <c r="F3290"/>
    </row>
    <row r="3291" spans="5:6" s="1" customFormat="1" x14ac:dyDescent="0.3">
      <c r="E3291" s="40"/>
      <c r="F3291"/>
    </row>
    <row r="3292" spans="5:6" s="1" customFormat="1" x14ac:dyDescent="0.3">
      <c r="E3292" s="40"/>
      <c r="F3292"/>
    </row>
    <row r="3293" spans="5:6" s="1" customFormat="1" x14ac:dyDescent="0.3">
      <c r="E3293" s="40"/>
      <c r="F3293"/>
    </row>
    <row r="3294" spans="5:6" s="1" customFormat="1" x14ac:dyDescent="0.3">
      <c r="E3294" s="40"/>
      <c r="F3294"/>
    </row>
    <row r="3295" spans="5:6" s="1" customFormat="1" x14ac:dyDescent="0.3">
      <c r="E3295" s="40"/>
      <c r="F3295"/>
    </row>
    <row r="3296" spans="5:6" s="1" customFormat="1" x14ac:dyDescent="0.3">
      <c r="E3296" s="40"/>
      <c r="F3296"/>
    </row>
    <row r="3297" spans="5:6" s="1" customFormat="1" x14ac:dyDescent="0.3">
      <c r="E3297" s="40"/>
      <c r="F3297"/>
    </row>
    <row r="3298" spans="5:6" s="1" customFormat="1" x14ac:dyDescent="0.3">
      <c r="E3298" s="40"/>
      <c r="F3298"/>
    </row>
    <row r="3299" spans="5:6" s="1" customFormat="1" x14ac:dyDescent="0.3">
      <c r="E3299" s="40"/>
      <c r="F3299"/>
    </row>
    <row r="3300" spans="5:6" s="1" customFormat="1" x14ac:dyDescent="0.3">
      <c r="E3300" s="40"/>
      <c r="F3300"/>
    </row>
    <row r="3301" spans="5:6" s="1" customFormat="1" x14ac:dyDescent="0.3">
      <c r="E3301" s="40"/>
      <c r="F3301"/>
    </row>
    <row r="3302" spans="5:6" s="1" customFormat="1" x14ac:dyDescent="0.3">
      <c r="E3302" s="40"/>
      <c r="F3302"/>
    </row>
    <row r="3303" spans="5:6" s="1" customFormat="1" x14ac:dyDescent="0.3">
      <c r="E3303" s="40"/>
      <c r="F3303"/>
    </row>
    <row r="3304" spans="5:6" s="1" customFormat="1" x14ac:dyDescent="0.3">
      <c r="E3304" s="40"/>
      <c r="F3304"/>
    </row>
    <row r="3305" spans="5:6" s="1" customFormat="1" x14ac:dyDescent="0.3">
      <c r="E3305" s="40"/>
      <c r="F3305"/>
    </row>
    <row r="3306" spans="5:6" s="1" customFormat="1" x14ac:dyDescent="0.3">
      <c r="E3306" s="40"/>
      <c r="F3306"/>
    </row>
    <row r="3307" spans="5:6" s="1" customFormat="1" x14ac:dyDescent="0.3">
      <c r="E3307" s="40"/>
      <c r="F3307"/>
    </row>
    <row r="3308" spans="5:6" s="1" customFormat="1" x14ac:dyDescent="0.3">
      <c r="E3308" s="40"/>
      <c r="F3308"/>
    </row>
    <row r="3309" spans="5:6" s="1" customFormat="1" x14ac:dyDescent="0.3">
      <c r="E3309" s="40"/>
      <c r="F3309"/>
    </row>
    <row r="3310" spans="5:6" s="1" customFormat="1" x14ac:dyDescent="0.3">
      <c r="E3310" s="40"/>
      <c r="F3310"/>
    </row>
    <row r="3311" spans="5:6" s="1" customFormat="1" x14ac:dyDescent="0.3">
      <c r="E3311" s="40"/>
      <c r="F3311"/>
    </row>
    <row r="3312" spans="5:6" s="1" customFormat="1" x14ac:dyDescent="0.3">
      <c r="E3312" s="40"/>
      <c r="F3312"/>
    </row>
    <row r="3313" spans="5:6" s="1" customFormat="1" x14ac:dyDescent="0.3">
      <c r="E3313" s="40"/>
      <c r="F3313"/>
    </row>
    <row r="3314" spans="5:6" s="1" customFormat="1" x14ac:dyDescent="0.3">
      <c r="E3314" s="40"/>
      <c r="F3314"/>
    </row>
    <row r="3315" spans="5:6" s="1" customFormat="1" x14ac:dyDescent="0.3">
      <c r="E3315" s="40"/>
      <c r="F3315"/>
    </row>
    <row r="3316" spans="5:6" s="1" customFormat="1" x14ac:dyDescent="0.3">
      <c r="E3316" s="40"/>
      <c r="F3316"/>
    </row>
    <row r="3317" spans="5:6" s="1" customFormat="1" x14ac:dyDescent="0.3">
      <c r="E3317" s="40"/>
      <c r="F3317"/>
    </row>
    <row r="3318" spans="5:6" s="1" customFormat="1" x14ac:dyDescent="0.3">
      <c r="E3318" s="40"/>
      <c r="F3318"/>
    </row>
    <row r="3319" spans="5:6" s="1" customFormat="1" x14ac:dyDescent="0.3">
      <c r="E3319" s="40"/>
      <c r="F3319"/>
    </row>
    <row r="3320" spans="5:6" s="1" customFormat="1" x14ac:dyDescent="0.3">
      <c r="E3320" s="40"/>
      <c r="F3320"/>
    </row>
    <row r="3321" spans="5:6" s="1" customFormat="1" x14ac:dyDescent="0.3">
      <c r="E3321" s="40"/>
      <c r="F3321"/>
    </row>
    <row r="3322" spans="5:6" s="1" customFormat="1" x14ac:dyDescent="0.3">
      <c r="E3322" s="40"/>
      <c r="F3322"/>
    </row>
    <row r="3323" spans="5:6" s="1" customFormat="1" x14ac:dyDescent="0.3">
      <c r="E3323" s="40"/>
      <c r="F3323"/>
    </row>
    <row r="3324" spans="5:6" s="1" customFormat="1" x14ac:dyDescent="0.3">
      <c r="E3324" s="40"/>
      <c r="F3324"/>
    </row>
    <row r="3325" spans="5:6" s="1" customFormat="1" x14ac:dyDescent="0.3">
      <c r="E3325" s="40"/>
      <c r="F3325"/>
    </row>
    <row r="3326" spans="5:6" s="1" customFormat="1" x14ac:dyDescent="0.3">
      <c r="E3326" s="40"/>
      <c r="F3326"/>
    </row>
    <row r="3327" spans="5:6" s="1" customFormat="1" x14ac:dyDescent="0.3">
      <c r="E3327" s="40"/>
      <c r="F3327"/>
    </row>
    <row r="3328" spans="5:6" s="1" customFormat="1" x14ac:dyDescent="0.3">
      <c r="E3328" s="40"/>
      <c r="F3328"/>
    </row>
    <row r="3329" spans="5:6" s="1" customFormat="1" x14ac:dyDescent="0.3">
      <c r="E3329" s="40"/>
      <c r="F3329"/>
    </row>
    <row r="3330" spans="5:6" s="1" customFormat="1" x14ac:dyDescent="0.3">
      <c r="E3330" s="40"/>
      <c r="F3330"/>
    </row>
    <row r="3331" spans="5:6" s="1" customFormat="1" x14ac:dyDescent="0.3">
      <c r="E3331" s="40"/>
      <c r="F3331"/>
    </row>
    <row r="3332" spans="5:6" s="1" customFormat="1" x14ac:dyDescent="0.3">
      <c r="E3332" s="40"/>
      <c r="F3332"/>
    </row>
    <row r="3333" spans="5:6" s="1" customFormat="1" x14ac:dyDescent="0.3">
      <c r="E3333" s="40"/>
      <c r="F3333"/>
    </row>
    <row r="3334" spans="5:6" s="1" customFormat="1" x14ac:dyDescent="0.3">
      <c r="E3334" s="40"/>
      <c r="F3334"/>
    </row>
    <row r="3335" spans="5:6" s="1" customFormat="1" x14ac:dyDescent="0.3">
      <c r="E3335" s="40"/>
      <c r="F3335"/>
    </row>
    <row r="3336" spans="5:6" s="1" customFormat="1" x14ac:dyDescent="0.3">
      <c r="E3336" s="40"/>
      <c r="F3336"/>
    </row>
    <row r="3337" spans="5:6" s="1" customFormat="1" x14ac:dyDescent="0.3">
      <c r="E3337" s="40"/>
      <c r="F3337"/>
    </row>
    <row r="3338" spans="5:6" s="1" customFormat="1" x14ac:dyDescent="0.3">
      <c r="E3338" s="40"/>
      <c r="F3338"/>
    </row>
    <row r="3339" spans="5:6" s="1" customFormat="1" x14ac:dyDescent="0.3">
      <c r="E3339" s="40"/>
      <c r="F3339"/>
    </row>
    <row r="3340" spans="5:6" s="1" customFormat="1" x14ac:dyDescent="0.3">
      <c r="E3340" s="40"/>
      <c r="F3340"/>
    </row>
    <row r="3341" spans="5:6" s="1" customFormat="1" x14ac:dyDescent="0.3">
      <c r="E3341" s="40"/>
      <c r="F3341"/>
    </row>
    <row r="3342" spans="5:6" s="1" customFormat="1" x14ac:dyDescent="0.3">
      <c r="E3342" s="40"/>
      <c r="F3342"/>
    </row>
    <row r="3343" spans="5:6" s="1" customFormat="1" x14ac:dyDescent="0.3">
      <c r="E3343" s="40"/>
      <c r="F3343"/>
    </row>
    <row r="3344" spans="5:6" s="1" customFormat="1" x14ac:dyDescent="0.3">
      <c r="E3344" s="40"/>
      <c r="F3344"/>
    </row>
    <row r="3345" spans="5:6" s="1" customFormat="1" x14ac:dyDescent="0.3">
      <c r="E3345" s="40"/>
      <c r="F3345"/>
    </row>
    <row r="3346" spans="5:6" s="1" customFormat="1" x14ac:dyDescent="0.3">
      <c r="E3346" s="40"/>
      <c r="F3346"/>
    </row>
    <row r="3347" spans="5:6" s="1" customFormat="1" x14ac:dyDescent="0.3">
      <c r="E3347" s="40"/>
      <c r="F3347"/>
    </row>
    <row r="3348" spans="5:6" s="1" customFormat="1" x14ac:dyDescent="0.3">
      <c r="E3348" s="40"/>
      <c r="F3348"/>
    </row>
    <row r="3349" spans="5:6" s="1" customFormat="1" x14ac:dyDescent="0.3">
      <c r="E3349" s="40"/>
      <c r="F3349"/>
    </row>
    <row r="3350" spans="5:6" s="1" customFormat="1" x14ac:dyDescent="0.3">
      <c r="E3350" s="40"/>
      <c r="F3350"/>
    </row>
    <row r="3351" spans="5:6" s="1" customFormat="1" x14ac:dyDescent="0.3">
      <c r="E3351" s="40"/>
      <c r="F3351"/>
    </row>
    <row r="3352" spans="5:6" s="1" customFormat="1" x14ac:dyDescent="0.3">
      <c r="E3352" s="40"/>
      <c r="F3352"/>
    </row>
    <row r="3353" spans="5:6" s="1" customFormat="1" x14ac:dyDescent="0.3">
      <c r="E3353" s="40"/>
      <c r="F3353"/>
    </row>
    <row r="3354" spans="5:6" s="1" customFormat="1" x14ac:dyDescent="0.3">
      <c r="E3354" s="40"/>
      <c r="F3354"/>
    </row>
    <row r="3355" spans="5:6" s="1" customFormat="1" x14ac:dyDescent="0.3">
      <c r="E3355" s="40"/>
      <c r="F3355"/>
    </row>
    <row r="3356" spans="5:6" s="1" customFormat="1" x14ac:dyDescent="0.3">
      <c r="E3356" s="40"/>
      <c r="F3356"/>
    </row>
    <row r="3357" spans="5:6" s="1" customFormat="1" x14ac:dyDescent="0.3">
      <c r="E3357" s="40"/>
      <c r="F3357"/>
    </row>
    <row r="3358" spans="5:6" s="1" customFormat="1" x14ac:dyDescent="0.3">
      <c r="E3358" s="40"/>
      <c r="F3358"/>
    </row>
    <row r="3359" spans="5:6" s="1" customFormat="1" x14ac:dyDescent="0.3">
      <c r="E3359" s="40"/>
      <c r="F3359"/>
    </row>
    <row r="3360" spans="5:6" s="1" customFormat="1" x14ac:dyDescent="0.3">
      <c r="E3360" s="40"/>
      <c r="F3360"/>
    </row>
    <row r="3361" spans="5:6" s="1" customFormat="1" x14ac:dyDescent="0.3">
      <c r="E3361" s="40"/>
      <c r="F3361"/>
    </row>
    <row r="3362" spans="5:6" s="1" customFormat="1" x14ac:dyDescent="0.3">
      <c r="E3362" s="40"/>
      <c r="F3362"/>
    </row>
    <row r="3363" spans="5:6" s="1" customFormat="1" x14ac:dyDescent="0.3">
      <c r="E3363" s="40"/>
      <c r="F3363"/>
    </row>
    <row r="3364" spans="5:6" s="1" customFormat="1" x14ac:dyDescent="0.3">
      <c r="E3364" s="40"/>
      <c r="F3364"/>
    </row>
    <row r="3365" spans="5:6" s="1" customFormat="1" x14ac:dyDescent="0.3">
      <c r="E3365" s="40"/>
      <c r="F3365"/>
    </row>
    <row r="3366" spans="5:6" s="1" customFormat="1" x14ac:dyDescent="0.3">
      <c r="E3366" s="40"/>
      <c r="F3366"/>
    </row>
    <row r="3367" spans="5:6" s="1" customFormat="1" x14ac:dyDescent="0.3">
      <c r="E3367" s="40"/>
      <c r="F3367"/>
    </row>
    <row r="3368" spans="5:6" s="1" customFormat="1" x14ac:dyDescent="0.3">
      <c r="E3368" s="40"/>
      <c r="F3368"/>
    </row>
    <row r="3369" spans="5:6" s="1" customFormat="1" x14ac:dyDescent="0.3">
      <c r="E3369" s="40"/>
      <c r="F3369"/>
    </row>
    <row r="3370" spans="5:6" s="1" customFormat="1" x14ac:dyDescent="0.3">
      <c r="E3370" s="40"/>
      <c r="F3370"/>
    </row>
    <row r="3371" spans="5:6" s="1" customFormat="1" x14ac:dyDescent="0.3">
      <c r="E3371" s="40"/>
      <c r="F3371"/>
    </row>
    <row r="3372" spans="5:6" s="1" customFormat="1" x14ac:dyDescent="0.3">
      <c r="E3372" s="40"/>
      <c r="F3372"/>
    </row>
    <row r="3373" spans="5:6" s="1" customFormat="1" x14ac:dyDescent="0.3">
      <c r="E3373" s="40"/>
      <c r="F3373"/>
    </row>
    <row r="3374" spans="5:6" s="1" customFormat="1" x14ac:dyDescent="0.3">
      <c r="E3374" s="40"/>
      <c r="F3374"/>
    </row>
    <row r="3375" spans="5:6" s="1" customFormat="1" x14ac:dyDescent="0.3">
      <c r="E3375" s="40"/>
      <c r="F3375"/>
    </row>
    <row r="3376" spans="5:6" s="1" customFormat="1" x14ac:dyDescent="0.3">
      <c r="E3376" s="40"/>
      <c r="F3376"/>
    </row>
    <row r="3377" spans="5:6" s="1" customFormat="1" x14ac:dyDescent="0.3">
      <c r="E3377" s="40"/>
      <c r="F3377"/>
    </row>
    <row r="3378" spans="5:6" s="1" customFormat="1" x14ac:dyDescent="0.3">
      <c r="E3378" s="40"/>
      <c r="F3378"/>
    </row>
    <row r="3379" spans="5:6" s="1" customFormat="1" x14ac:dyDescent="0.3">
      <c r="E3379" s="40"/>
      <c r="F3379"/>
    </row>
    <row r="3380" spans="5:6" s="1" customFormat="1" x14ac:dyDescent="0.3">
      <c r="E3380" s="40"/>
      <c r="F3380"/>
    </row>
    <row r="3381" spans="5:6" s="1" customFormat="1" x14ac:dyDescent="0.3">
      <c r="E3381" s="40"/>
      <c r="F3381"/>
    </row>
    <row r="3382" spans="5:6" s="1" customFormat="1" x14ac:dyDescent="0.3">
      <c r="E3382" s="40"/>
      <c r="F3382"/>
    </row>
    <row r="3383" spans="5:6" s="1" customFormat="1" x14ac:dyDescent="0.3">
      <c r="E3383" s="40"/>
      <c r="F3383"/>
    </row>
    <row r="3384" spans="5:6" s="1" customFormat="1" x14ac:dyDescent="0.3">
      <c r="E3384" s="40"/>
      <c r="F3384"/>
    </row>
    <row r="3385" spans="5:6" s="1" customFormat="1" x14ac:dyDescent="0.3">
      <c r="E3385" s="40"/>
      <c r="F3385"/>
    </row>
    <row r="3386" spans="5:6" s="1" customFormat="1" x14ac:dyDescent="0.3">
      <c r="E3386" s="40"/>
      <c r="F3386"/>
    </row>
    <row r="3387" spans="5:6" s="1" customFormat="1" x14ac:dyDescent="0.3">
      <c r="E3387" s="40"/>
      <c r="F3387"/>
    </row>
    <row r="3388" spans="5:6" s="1" customFormat="1" x14ac:dyDescent="0.3">
      <c r="E3388" s="40"/>
      <c r="F3388"/>
    </row>
    <row r="3389" spans="5:6" s="1" customFormat="1" x14ac:dyDescent="0.3">
      <c r="E3389" s="40"/>
      <c r="F3389"/>
    </row>
    <row r="3390" spans="5:6" s="1" customFormat="1" x14ac:dyDescent="0.3">
      <c r="E3390" s="40"/>
      <c r="F3390"/>
    </row>
    <row r="3391" spans="5:6" s="1" customFormat="1" x14ac:dyDescent="0.3">
      <c r="E3391" s="40"/>
      <c r="F3391"/>
    </row>
    <row r="3392" spans="5:6" s="1" customFormat="1" x14ac:dyDescent="0.3">
      <c r="E3392" s="40"/>
      <c r="F3392"/>
    </row>
    <row r="3393" spans="5:6" s="1" customFormat="1" x14ac:dyDescent="0.3">
      <c r="E3393" s="40"/>
      <c r="F3393"/>
    </row>
    <row r="3394" spans="5:6" s="1" customFormat="1" x14ac:dyDescent="0.3">
      <c r="E3394" s="40"/>
      <c r="F3394"/>
    </row>
    <row r="3395" spans="5:6" s="1" customFormat="1" x14ac:dyDescent="0.3">
      <c r="E3395" s="40"/>
      <c r="F3395"/>
    </row>
    <row r="3396" spans="5:6" s="1" customFormat="1" x14ac:dyDescent="0.3">
      <c r="E3396" s="40"/>
      <c r="F3396"/>
    </row>
    <row r="3397" spans="5:6" s="1" customFormat="1" x14ac:dyDescent="0.3">
      <c r="E3397" s="40"/>
      <c r="F3397"/>
    </row>
    <row r="3398" spans="5:6" s="1" customFormat="1" x14ac:dyDescent="0.3">
      <c r="E3398" s="40"/>
      <c r="F3398"/>
    </row>
    <row r="3399" spans="5:6" s="1" customFormat="1" x14ac:dyDescent="0.3">
      <c r="E3399" s="40"/>
      <c r="F3399"/>
    </row>
    <row r="3400" spans="5:6" s="1" customFormat="1" x14ac:dyDescent="0.3">
      <c r="E3400" s="40"/>
      <c r="F3400"/>
    </row>
    <row r="3401" spans="5:6" s="1" customFormat="1" x14ac:dyDescent="0.3">
      <c r="E3401" s="40"/>
      <c r="F3401"/>
    </row>
    <row r="3402" spans="5:6" s="1" customFormat="1" x14ac:dyDescent="0.3">
      <c r="E3402" s="40"/>
      <c r="F3402"/>
    </row>
    <row r="3403" spans="5:6" s="1" customFormat="1" x14ac:dyDescent="0.3">
      <c r="E3403" s="40"/>
      <c r="F3403"/>
    </row>
    <row r="3404" spans="5:6" s="1" customFormat="1" x14ac:dyDescent="0.3">
      <c r="E3404" s="40"/>
      <c r="F3404"/>
    </row>
    <row r="3405" spans="5:6" s="1" customFormat="1" x14ac:dyDescent="0.3">
      <c r="E3405" s="40"/>
      <c r="F3405"/>
    </row>
    <row r="3406" spans="5:6" s="1" customFormat="1" x14ac:dyDescent="0.3">
      <c r="E3406" s="40"/>
      <c r="F3406"/>
    </row>
    <row r="3407" spans="5:6" s="1" customFormat="1" x14ac:dyDescent="0.3">
      <c r="E3407" s="40"/>
      <c r="F3407"/>
    </row>
    <row r="3408" spans="5:6" s="1" customFormat="1" x14ac:dyDescent="0.3">
      <c r="E3408" s="40"/>
      <c r="F3408"/>
    </row>
    <row r="3409" spans="5:6" s="1" customFormat="1" x14ac:dyDescent="0.3">
      <c r="E3409" s="40"/>
      <c r="F3409"/>
    </row>
    <row r="3410" spans="5:6" s="1" customFormat="1" x14ac:dyDescent="0.3">
      <c r="E3410" s="40"/>
      <c r="F3410"/>
    </row>
    <row r="3411" spans="5:6" s="1" customFormat="1" x14ac:dyDescent="0.3">
      <c r="E3411" s="40"/>
      <c r="F3411"/>
    </row>
    <row r="3412" spans="5:6" s="1" customFormat="1" x14ac:dyDescent="0.3">
      <c r="E3412" s="40"/>
      <c r="F3412"/>
    </row>
    <row r="3413" spans="5:6" s="1" customFormat="1" x14ac:dyDescent="0.3">
      <c r="E3413" s="40"/>
      <c r="F3413"/>
    </row>
    <row r="3414" spans="5:6" s="1" customFormat="1" x14ac:dyDescent="0.3">
      <c r="E3414" s="40"/>
      <c r="F3414"/>
    </row>
    <row r="3415" spans="5:6" s="1" customFormat="1" x14ac:dyDescent="0.3">
      <c r="E3415" s="40"/>
      <c r="F3415"/>
    </row>
    <row r="3416" spans="5:6" s="1" customFormat="1" x14ac:dyDescent="0.3">
      <c r="E3416" s="40"/>
      <c r="F3416"/>
    </row>
    <row r="3417" spans="5:6" s="1" customFormat="1" x14ac:dyDescent="0.3">
      <c r="E3417" s="40"/>
      <c r="F3417"/>
    </row>
    <row r="3418" spans="5:6" s="1" customFormat="1" x14ac:dyDescent="0.3">
      <c r="E3418" s="40"/>
      <c r="F3418"/>
    </row>
    <row r="3419" spans="5:6" s="1" customFormat="1" x14ac:dyDescent="0.3">
      <c r="E3419" s="40"/>
      <c r="F3419"/>
    </row>
    <row r="3420" spans="5:6" s="1" customFormat="1" x14ac:dyDescent="0.3">
      <c r="E3420" s="40"/>
      <c r="F3420"/>
    </row>
    <row r="3421" spans="5:6" s="1" customFormat="1" x14ac:dyDescent="0.3">
      <c r="E3421" s="40"/>
      <c r="F3421"/>
    </row>
    <row r="3422" spans="5:6" s="1" customFormat="1" x14ac:dyDescent="0.3">
      <c r="E3422" s="40"/>
      <c r="F3422"/>
    </row>
    <row r="3423" spans="5:6" s="1" customFormat="1" x14ac:dyDescent="0.3">
      <c r="E3423" s="40"/>
      <c r="F3423"/>
    </row>
    <row r="3424" spans="5:6" s="1" customFormat="1" x14ac:dyDescent="0.3">
      <c r="E3424" s="40"/>
      <c r="F3424"/>
    </row>
    <row r="3425" spans="5:6" s="1" customFormat="1" x14ac:dyDescent="0.3">
      <c r="E3425" s="40"/>
      <c r="F3425"/>
    </row>
    <row r="3426" spans="5:6" s="1" customFormat="1" x14ac:dyDescent="0.3">
      <c r="E3426" s="40"/>
      <c r="F3426"/>
    </row>
    <row r="3427" spans="5:6" s="1" customFormat="1" x14ac:dyDescent="0.3">
      <c r="E3427" s="40"/>
      <c r="F3427"/>
    </row>
    <row r="3428" spans="5:6" s="1" customFormat="1" x14ac:dyDescent="0.3">
      <c r="E3428" s="40"/>
      <c r="F3428"/>
    </row>
    <row r="3429" spans="5:6" s="1" customFormat="1" x14ac:dyDescent="0.3">
      <c r="E3429" s="40"/>
      <c r="F3429"/>
    </row>
    <row r="3430" spans="5:6" s="1" customFormat="1" x14ac:dyDescent="0.3">
      <c r="E3430" s="40"/>
      <c r="F3430"/>
    </row>
    <row r="3431" spans="5:6" s="1" customFormat="1" x14ac:dyDescent="0.3">
      <c r="E3431" s="40"/>
      <c r="F3431"/>
    </row>
    <row r="3432" spans="5:6" s="1" customFormat="1" x14ac:dyDescent="0.3">
      <c r="E3432" s="40"/>
      <c r="F3432"/>
    </row>
    <row r="3433" spans="5:6" s="1" customFormat="1" x14ac:dyDescent="0.3">
      <c r="E3433" s="40"/>
      <c r="F3433"/>
    </row>
    <row r="3434" spans="5:6" s="1" customFormat="1" x14ac:dyDescent="0.3">
      <c r="E3434" s="40"/>
      <c r="F3434"/>
    </row>
    <row r="3435" spans="5:6" s="1" customFormat="1" x14ac:dyDescent="0.3">
      <c r="E3435" s="40"/>
      <c r="F3435"/>
    </row>
    <row r="3436" spans="5:6" s="1" customFormat="1" x14ac:dyDescent="0.3">
      <c r="E3436" s="40"/>
      <c r="F3436"/>
    </row>
    <row r="3437" spans="5:6" s="1" customFormat="1" x14ac:dyDescent="0.3">
      <c r="E3437" s="40"/>
      <c r="F3437"/>
    </row>
    <row r="3438" spans="5:6" s="1" customFormat="1" x14ac:dyDescent="0.3">
      <c r="E3438" s="40"/>
      <c r="F3438"/>
    </row>
    <row r="3439" spans="5:6" s="1" customFormat="1" x14ac:dyDescent="0.3">
      <c r="E3439" s="40"/>
      <c r="F3439"/>
    </row>
    <row r="3440" spans="5:6" s="1" customFormat="1" x14ac:dyDescent="0.3">
      <c r="E3440" s="40"/>
      <c r="F3440"/>
    </row>
    <row r="3441" spans="5:6" s="1" customFormat="1" x14ac:dyDescent="0.3">
      <c r="E3441" s="40"/>
      <c r="F3441"/>
    </row>
    <row r="3442" spans="5:6" s="1" customFormat="1" x14ac:dyDescent="0.3">
      <c r="E3442" s="40"/>
      <c r="F3442"/>
    </row>
    <row r="3443" spans="5:6" s="1" customFormat="1" x14ac:dyDescent="0.3">
      <c r="E3443" s="40"/>
      <c r="F3443"/>
    </row>
    <row r="3444" spans="5:6" s="1" customFormat="1" x14ac:dyDescent="0.3">
      <c r="E3444" s="40"/>
      <c r="F3444"/>
    </row>
    <row r="3445" spans="5:6" s="1" customFormat="1" x14ac:dyDescent="0.3">
      <c r="E3445" s="40"/>
      <c r="F3445"/>
    </row>
    <row r="3446" spans="5:6" s="1" customFormat="1" x14ac:dyDescent="0.3">
      <c r="E3446" s="40"/>
      <c r="F3446"/>
    </row>
    <row r="3447" spans="5:6" s="1" customFormat="1" x14ac:dyDescent="0.3">
      <c r="E3447" s="40"/>
      <c r="F3447"/>
    </row>
    <row r="3448" spans="5:6" s="1" customFormat="1" x14ac:dyDescent="0.3">
      <c r="E3448" s="40"/>
      <c r="F3448"/>
    </row>
    <row r="3449" spans="5:6" s="1" customFormat="1" x14ac:dyDescent="0.3">
      <c r="E3449" s="40"/>
      <c r="F3449"/>
    </row>
    <row r="3450" spans="5:6" s="1" customFormat="1" x14ac:dyDescent="0.3">
      <c r="E3450" s="40"/>
      <c r="F3450"/>
    </row>
    <row r="3451" spans="5:6" s="1" customFormat="1" x14ac:dyDescent="0.3">
      <c r="E3451" s="40"/>
      <c r="F3451"/>
    </row>
    <row r="3452" spans="5:6" s="1" customFormat="1" x14ac:dyDescent="0.3">
      <c r="E3452" s="40"/>
      <c r="F3452"/>
    </row>
    <row r="3453" spans="5:6" s="1" customFormat="1" x14ac:dyDescent="0.3">
      <c r="E3453" s="40"/>
      <c r="F3453"/>
    </row>
    <row r="3454" spans="5:6" s="1" customFormat="1" x14ac:dyDescent="0.3">
      <c r="E3454" s="40"/>
      <c r="F3454"/>
    </row>
    <row r="3455" spans="5:6" s="1" customFormat="1" x14ac:dyDescent="0.3">
      <c r="E3455" s="40"/>
      <c r="F3455"/>
    </row>
    <row r="3456" spans="5:6" s="1" customFormat="1" x14ac:dyDescent="0.3">
      <c r="E3456" s="40"/>
      <c r="F3456"/>
    </row>
    <row r="3457" spans="5:6" s="1" customFormat="1" x14ac:dyDescent="0.3">
      <c r="E3457" s="40"/>
      <c r="F3457"/>
    </row>
    <row r="3458" spans="5:6" s="1" customFormat="1" x14ac:dyDescent="0.3">
      <c r="E3458" s="40"/>
      <c r="F3458"/>
    </row>
    <row r="3459" spans="5:6" s="1" customFormat="1" x14ac:dyDescent="0.3">
      <c r="E3459" s="40"/>
      <c r="F3459"/>
    </row>
    <row r="3460" spans="5:6" s="1" customFormat="1" x14ac:dyDescent="0.3">
      <c r="E3460" s="40"/>
      <c r="F3460"/>
    </row>
    <row r="3461" spans="5:6" s="1" customFormat="1" x14ac:dyDescent="0.3">
      <c r="E3461" s="40"/>
      <c r="F3461"/>
    </row>
    <row r="3462" spans="5:6" s="1" customFormat="1" x14ac:dyDescent="0.3">
      <c r="E3462" s="40"/>
      <c r="F3462"/>
    </row>
    <row r="3463" spans="5:6" s="1" customFormat="1" x14ac:dyDescent="0.3">
      <c r="E3463" s="40"/>
      <c r="F3463"/>
    </row>
    <row r="3464" spans="5:6" s="1" customFormat="1" x14ac:dyDescent="0.3">
      <c r="E3464" s="40"/>
      <c r="F3464"/>
    </row>
    <row r="3465" spans="5:6" s="1" customFormat="1" x14ac:dyDescent="0.3">
      <c r="E3465" s="40"/>
      <c r="F3465"/>
    </row>
    <row r="3466" spans="5:6" s="1" customFormat="1" x14ac:dyDescent="0.3">
      <c r="E3466" s="40"/>
      <c r="F3466"/>
    </row>
    <row r="3467" spans="5:6" s="1" customFormat="1" x14ac:dyDescent="0.3">
      <c r="E3467" s="40"/>
      <c r="F3467"/>
    </row>
    <row r="3468" spans="5:6" s="1" customFormat="1" x14ac:dyDescent="0.3">
      <c r="E3468" s="40"/>
      <c r="F3468"/>
    </row>
    <row r="3469" spans="5:6" s="1" customFormat="1" x14ac:dyDescent="0.3">
      <c r="E3469" s="40"/>
      <c r="F3469"/>
    </row>
    <row r="3470" spans="5:6" s="1" customFormat="1" x14ac:dyDescent="0.3">
      <c r="E3470" s="40"/>
      <c r="F3470"/>
    </row>
    <row r="3471" spans="5:6" s="1" customFormat="1" x14ac:dyDescent="0.3">
      <c r="E3471" s="40"/>
      <c r="F3471"/>
    </row>
    <row r="3472" spans="5:6" s="1" customFormat="1" x14ac:dyDescent="0.3">
      <c r="E3472" s="40"/>
      <c r="F3472"/>
    </row>
    <row r="3473" spans="5:6" s="1" customFormat="1" x14ac:dyDescent="0.3">
      <c r="E3473" s="40"/>
      <c r="F3473"/>
    </row>
    <row r="3474" spans="5:6" s="1" customFormat="1" x14ac:dyDescent="0.3">
      <c r="E3474" s="40"/>
      <c r="F3474"/>
    </row>
    <row r="3475" spans="5:6" s="1" customFormat="1" x14ac:dyDescent="0.3">
      <c r="E3475" s="40"/>
      <c r="F3475"/>
    </row>
    <row r="3476" spans="5:6" s="1" customFormat="1" x14ac:dyDescent="0.3">
      <c r="E3476" s="40"/>
      <c r="F3476"/>
    </row>
    <row r="3477" spans="5:6" s="1" customFormat="1" x14ac:dyDescent="0.3">
      <c r="E3477" s="40"/>
      <c r="F3477"/>
    </row>
    <row r="3478" spans="5:6" s="1" customFormat="1" x14ac:dyDescent="0.3">
      <c r="E3478" s="40"/>
      <c r="F3478"/>
    </row>
    <row r="3479" spans="5:6" s="1" customFormat="1" x14ac:dyDescent="0.3">
      <c r="E3479" s="40"/>
      <c r="F3479"/>
    </row>
    <row r="3480" spans="5:6" s="1" customFormat="1" x14ac:dyDescent="0.3">
      <c r="E3480" s="40"/>
      <c r="F3480"/>
    </row>
    <row r="3481" spans="5:6" s="1" customFormat="1" x14ac:dyDescent="0.3">
      <c r="E3481" s="40"/>
      <c r="F3481"/>
    </row>
    <row r="3482" spans="5:6" s="1" customFormat="1" x14ac:dyDescent="0.3">
      <c r="E3482" s="40"/>
      <c r="F3482"/>
    </row>
    <row r="3483" spans="5:6" s="1" customFormat="1" x14ac:dyDescent="0.3">
      <c r="E3483" s="40"/>
      <c r="F3483"/>
    </row>
    <row r="3484" spans="5:6" s="1" customFormat="1" x14ac:dyDescent="0.3">
      <c r="E3484" s="40"/>
      <c r="F3484"/>
    </row>
    <row r="3485" spans="5:6" s="1" customFormat="1" x14ac:dyDescent="0.3">
      <c r="E3485" s="40"/>
      <c r="F3485"/>
    </row>
    <row r="3486" spans="5:6" s="1" customFormat="1" x14ac:dyDescent="0.3">
      <c r="E3486" s="40"/>
      <c r="F3486"/>
    </row>
    <row r="3487" spans="5:6" s="1" customFormat="1" x14ac:dyDescent="0.3">
      <c r="E3487" s="40"/>
      <c r="F3487"/>
    </row>
    <row r="3488" spans="5:6" s="1" customFormat="1" x14ac:dyDescent="0.3">
      <c r="E3488" s="40"/>
      <c r="F3488"/>
    </row>
    <row r="3489" spans="5:6" s="1" customFormat="1" x14ac:dyDescent="0.3">
      <c r="E3489" s="40"/>
      <c r="F3489"/>
    </row>
    <row r="3490" spans="5:6" s="1" customFormat="1" x14ac:dyDescent="0.3">
      <c r="E3490" s="40"/>
      <c r="F3490"/>
    </row>
    <row r="3491" spans="5:6" s="1" customFormat="1" x14ac:dyDescent="0.3">
      <c r="E3491" s="40"/>
      <c r="F3491"/>
    </row>
    <row r="3492" spans="5:6" s="1" customFormat="1" x14ac:dyDescent="0.3">
      <c r="E3492" s="40"/>
      <c r="F3492"/>
    </row>
    <row r="3493" spans="5:6" s="1" customFormat="1" x14ac:dyDescent="0.3">
      <c r="E3493" s="40"/>
      <c r="F3493"/>
    </row>
    <row r="3494" spans="5:6" s="1" customFormat="1" x14ac:dyDescent="0.3">
      <c r="E3494" s="40"/>
      <c r="F3494"/>
    </row>
    <row r="3495" spans="5:6" s="1" customFormat="1" x14ac:dyDescent="0.3">
      <c r="E3495" s="40"/>
      <c r="F3495"/>
    </row>
    <row r="3496" spans="5:6" s="1" customFormat="1" x14ac:dyDescent="0.3">
      <c r="E3496" s="40"/>
      <c r="F3496"/>
    </row>
    <row r="3497" spans="5:6" s="1" customFormat="1" x14ac:dyDescent="0.3">
      <c r="E3497" s="40"/>
      <c r="F3497"/>
    </row>
    <row r="3498" spans="5:6" s="1" customFormat="1" x14ac:dyDescent="0.3">
      <c r="E3498" s="40"/>
      <c r="F3498"/>
    </row>
    <row r="3499" spans="5:6" s="1" customFormat="1" x14ac:dyDescent="0.3">
      <c r="E3499" s="40"/>
      <c r="F3499"/>
    </row>
    <row r="3500" spans="5:6" s="1" customFormat="1" x14ac:dyDescent="0.3">
      <c r="E3500" s="40"/>
      <c r="F3500"/>
    </row>
    <row r="3501" spans="5:6" s="1" customFormat="1" x14ac:dyDescent="0.3">
      <c r="E3501" s="40"/>
      <c r="F3501"/>
    </row>
    <row r="3502" spans="5:6" s="1" customFormat="1" x14ac:dyDescent="0.3">
      <c r="E3502" s="40"/>
      <c r="F3502"/>
    </row>
    <row r="3503" spans="5:6" s="1" customFormat="1" x14ac:dyDescent="0.3">
      <c r="E3503" s="40"/>
      <c r="F3503"/>
    </row>
    <row r="3504" spans="5:6" s="1" customFormat="1" x14ac:dyDescent="0.3">
      <c r="E3504" s="40"/>
      <c r="F3504"/>
    </row>
    <row r="3505" spans="5:6" s="1" customFormat="1" x14ac:dyDescent="0.3">
      <c r="E3505" s="40"/>
      <c r="F3505"/>
    </row>
    <row r="3506" spans="5:6" s="1" customFormat="1" x14ac:dyDescent="0.3">
      <c r="E3506" s="40"/>
      <c r="F3506"/>
    </row>
    <row r="3507" spans="5:6" s="1" customFormat="1" x14ac:dyDescent="0.3">
      <c r="E3507" s="40"/>
      <c r="F3507"/>
    </row>
    <row r="3508" spans="5:6" s="1" customFormat="1" x14ac:dyDescent="0.3">
      <c r="E3508" s="40"/>
      <c r="F3508"/>
    </row>
    <row r="3509" spans="5:6" s="1" customFormat="1" x14ac:dyDescent="0.3">
      <c r="E3509" s="40"/>
      <c r="F3509"/>
    </row>
    <row r="3510" spans="5:6" s="1" customFormat="1" x14ac:dyDescent="0.3">
      <c r="E3510" s="40"/>
      <c r="F3510"/>
    </row>
    <row r="3511" spans="5:6" s="1" customFormat="1" x14ac:dyDescent="0.3">
      <c r="E3511" s="40"/>
      <c r="F3511"/>
    </row>
    <row r="3512" spans="5:6" s="1" customFormat="1" x14ac:dyDescent="0.3">
      <c r="E3512" s="40"/>
      <c r="F3512"/>
    </row>
    <row r="3513" spans="5:6" s="1" customFormat="1" x14ac:dyDescent="0.3">
      <c r="E3513" s="40"/>
      <c r="F3513"/>
    </row>
    <row r="3514" spans="5:6" s="1" customFormat="1" x14ac:dyDescent="0.3">
      <c r="E3514" s="40"/>
      <c r="F3514"/>
    </row>
    <row r="3515" spans="5:6" s="1" customFormat="1" x14ac:dyDescent="0.3">
      <c r="E3515" s="40"/>
      <c r="F3515"/>
    </row>
    <row r="3516" spans="5:6" s="1" customFormat="1" x14ac:dyDescent="0.3">
      <c r="E3516" s="40"/>
      <c r="F3516"/>
    </row>
    <row r="3517" spans="5:6" s="1" customFormat="1" x14ac:dyDescent="0.3">
      <c r="E3517" s="40"/>
      <c r="F3517"/>
    </row>
    <row r="3518" spans="5:6" s="1" customFormat="1" x14ac:dyDescent="0.3">
      <c r="E3518" s="40"/>
      <c r="F3518"/>
    </row>
    <row r="3519" spans="5:6" s="1" customFormat="1" x14ac:dyDescent="0.3">
      <c r="E3519" s="40"/>
      <c r="F3519"/>
    </row>
    <row r="3520" spans="5:6" s="1" customFormat="1" x14ac:dyDescent="0.3">
      <c r="E3520" s="40"/>
      <c r="F3520"/>
    </row>
    <row r="3521" spans="5:6" s="1" customFormat="1" x14ac:dyDescent="0.3">
      <c r="E3521" s="40"/>
      <c r="F3521"/>
    </row>
    <row r="3522" spans="5:6" s="1" customFormat="1" x14ac:dyDescent="0.3">
      <c r="E3522" s="40"/>
      <c r="F3522"/>
    </row>
    <row r="3523" spans="5:6" s="1" customFormat="1" x14ac:dyDescent="0.3">
      <c r="E3523" s="40"/>
      <c r="F3523"/>
    </row>
    <row r="3524" spans="5:6" s="1" customFormat="1" x14ac:dyDescent="0.3">
      <c r="E3524" s="40"/>
      <c r="F3524"/>
    </row>
    <row r="3525" spans="5:6" s="1" customFormat="1" x14ac:dyDescent="0.3">
      <c r="E3525" s="40"/>
      <c r="F3525"/>
    </row>
    <row r="3526" spans="5:6" s="1" customFormat="1" x14ac:dyDescent="0.3">
      <c r="E3526" s="40"/>
      <c r="F3526"/>
    </row>
    <row r="3527" spans="5:6" s="1" customFormat="1" x14ac:dyDescent="0.3">
      <c r="E3527" s="40"/>
      <c r="F3527"/>
    </row>
    <row r="3528" spans="5:6" s="1" customFormat="1" x14ac:dyDescent="0.3">
      <c r="E3528" s="40"/>
      <c r="F3528"/>
    </row>
    <row r="3529" spans="5:6" s="1" customFormat="1" x14ac:dyDescent="0.3">
      <c r="E3529" s="40"/>
      <c r="F3529"/>
    </row>
    <row r="3530" spans="5:6" s="1" customFormat="1" x14ac:dyDescent="0.3">
      <c r="E3530" s="40"/>
      <c r="F3530"/>
    </row>
    <row r="3531" spans="5:6" s="1" customFormat="1" x14ac:dyDescent="0.3">
      <c r="E3531" s="40"/>
      <c r="F3531"/>
    </row>
    <row r="3532" spans="5:6" s="1" customFormat="1" x14ac:dyDescent="0.3">
      <c r="E3532" s="40"/>
      <c r="F3532"/>
    </row>
    <row r="3533" spans="5:6" s="1" customFormat="1" x14ac:dyDescent="0.3">
      <c r="E3533" s="40"/>
      <c r="F3533"/>
    </row>
    <row r="3534" spans="5:6" s="1" customFormat="1" x14ac:dyDescent="0.3">
      <c r="E3534" s="40"/>
      <c r="F3534"/>
    </row>
    <row r="3535" spans="5:6" s="1" customFormat="1" x14ac:dyDescent="0.3">
      <c r="E3535" s="40"/>
      <c r="F3535"/>
    </row>
    <row r="3536" spans="5:6" s="1" customFormat="1" x14ac:dyDescent="0.3">
      <c r="E3536" s="40"/>
      <c r="F3536"/>
    </row>
    <row r="3537" spans="5:6" s="1" customFormat="1" x14ac:dyDescent="0.3">
      <c r="E3537" s="40"/>
      <c r="F3537"/>
    </row>
    <row r="3538" spans="5:6" s="1" customFormat="1" x14ac:dyDescent="0.3">
      <c r="E3538" s="40"/>
      <c r="F3538"/>
    </row>
    <row r="3539" spans="5:6" s="1" customFormat="1" x14ac:dyDescent="0.3">
      <c r="E3539" s="40"/>
      <c r="F3539"/>
    </row>
    <row r="3540" spans="5:6" s="1" customFormat="1" x14ac:dyDescent="0.3">
      <c r="E3540" s="40"/>
      <c r="F3540"/>
    </row>
    <row r="3541" spans="5:6" s="1" customFormat="1" x14ac:dyDescent="0.3">
      <c r="E3541" s="40"/>
      <c r="F3541"/>
    </row>
    <row r="3542" spans="5:6" s="1" customFormat="1" x14ac:dyDescent="0.3">
      <c r="E3542" s="40"/>
      <c r="F3542"/>
    </row>
    <row r="3543" spans="5:6" s="1" customFormat="1" x14ac:dyDescent="0.3">
      <c r="E3543" s="40"/>
      <c r="F3543"/>
    </row>
    <row r="3544" spans="5:6" s="1" customFormat="1" x14ac:dyDescent="0.3">
      <c r="E3544" s="40"/>
      <c r="F3544"/>
    </row>
    <row r="3545" spans="5:6" s="1" customFormat="1" x14ac:dyDescent="0.3">
      <c r="E3545" s="40"/>
      <c r="F3545"/>
    </row>
    <row r="3546" spans="5:6" s="1" customFormat="1" x14ac:dyDescent="0.3">
      <c r="E3546" s="40"/>
      <c r="F3546"/>
    </row>
    <row r="3547" spans="5:6" s="1" customFormat="1" x14ac:dyDescent="0.3">
      <c r="E3547" s="40"/>
      <c r="F3547"/>
    </row>
    <row r="3548" spans="5:6" s="1" customFormat="1" x14ac:dyDescent="0.3">
      <c r="E3548" s="40"/>
      <c r="F3548"/>
    </row>
    <row r="3549" spans="5:6" s="1" customFormat="1" x14ac:dyDescent="0.3">
      <c r="E3549" s="40"/>
      <c r="F3549"/>
    </row>
    <row r="3550" spans="5:6" s="1" customFormat="1" x14ac:dyDescent="0.3">
      <c r="E3550" s="40"/>
      <c r="F3550"/>
    </row>
    <row r="3551" spans="5:6" s="1" customFormat="1" x14ac:dyDescent="0.3">
      <c r="E3551" s="40"/>
      <c r="F3551"/>
    </row>
    <row r="3552" spans="5:6" s="1" customFormat="1" x14ac:dyDescent="0.3">
      <c r="E3552" s="40"/>
      <c r="F3552"/>
    </row>
    <row r="3553" spans="5:6" s="1" customFormat="1" x14ac:dyDescent="0.3">
      <c r="E3553" s="40"/>
      <c r="F3553"/>
    </row>
    <row r="3554" spans="5:6" s="1" customFormat="1" x14ac:dyDescent="0.3">
      <c r="E3554" s="40"/>
      <c r="F3554"/>
    </row>
    <row r="3555" spans="5:6" s="1" customFormat="1" x14ac:dyDescent="0.3">
      <c r="E3555" s="40"/>
      <c r="F3555"/>
    </row>
    <row r="3556" spans="5:6" s="1" customFormat="1" x14ac:dyDescent="0.3">
      <c r="E3556" s="40"/>
      <c r="F3556"/>
    </row>
    <row r="3557" spans="5:6" s="1" customFormat="1" x14ac:dyDescent="0.3">
      <c r="E3557" s="40"/>
      <c r="F3557"/>
    </row>
    <row r="3558" spans="5:6" s="1" customFormat="1" x14ac:dyDescent="0.3">
      <c r="E3558" s="40"/>
      <c r="F3558"/>
    </row>
    <row r="3559" spans="5:6" s="1" customFormat="1" x14ac:dyDescent="0.3">
      <c r="E3559" s="40"/>
      <c r="F3559"/>
    </row>
    <row r="3560" spans="5:6" s="1" customFormat="1" x14ac:dyDescent="0.3">
      <c r="E3560" s="40"/>
      <c r="F3560"/>
    </row>
    <row r="3561" spans="5:6" s="1" customFormat="1" x14ac:dyDescent="0.3">
      <c r="E3561" s="40"/>
      <c r="F3561"/>
    </row>
    <row r="3562" spans="5:6" s="1" customFormat="1" x14ac:dyDescent="0.3">
      <c r="E3562" s="40"/>
      <c r="F3562"/>
    </row>
    <row r="3563" spans="5:6" s="1" customFormat="1" x14ac:dyDescent="0.3">
      <c r="E3563" s="40"/>
      <c r="F3563"/>
    </row>
    <row r="3564" spans="5:6" s="1" customFormat="1" x14ac:dyDescent="0.3">
      <c r="E3564" s="40"/>
      <c r="F3564"/>
    </row>
    <row r="3565" spans="5:6" s="1" customFormat="1" x14ac:dyDescent="0.3">
      <c r="E3565" s="40"/>
      <c r="F3565"/>
    </row>
    <row r="3566" spans="5:6" s="1" customFormat="1" x14ac:dyDescent="0.3">
      <c r="E3566" s="40"/>
      <c r="F3566"/>
    </row>
    <row r="3567" spans="5:6" s="1" customFormat="1" x14ac:dyDescent="0.3">
      <c r="E3567" s="40"/>
      <c r="F3567"/>
    </row>
    <row r="3568" spans="5:6" s="1" customFormat="1" x14ac:dyDescent="0.3">
      <c r="E3568" s="40"/>
      <c r="F3568"/>
    </row>
    <row r="3569" spans="5:6" s="1" customFormat="1" x14ac:dyDescent="0.3">
      <c r="E3569" s="40"/>
      <c r="F3569"/>
    </row>
    <row r="3570" spans="5:6" s="1" customFormat="1" x14ac:dyDescent="0.3">
      <c r="E3570" s="40"/>
      <c r="F3570"/>
    </row>
    <row r="3571" spans="5:6" s="1" customFormat="1" x14ac:dyDescent="0.3">
      <c r="E3571" s="40"/>
      <c r="F3571"/>
    </row>
    <row r="3572" spans="5:6" s="1" customFormat="1" x14ac:dyDescent="0.3">
      <c r="E3572" s="40"/>
      <c r="F3572"/>
    </row>
    <row r="3573" spans="5:6" s="1" customFormat="1" x14ac:dyDescent="0.3">
      <c r="E3573" s="40"/>
      <c r="F3573"/>
    </row>
    <row r="3574" spans="5:6" s="1" customFormat="1" x14ac:dyDescent="0.3">
      <c r="E3574" s="40"/>
      <c r="F3574"/>
    </row>
    <row r="3575" spans="5:6" s="1" customFormat="1" x14ac:dyDescent="0.3">
      <c r="E3575" s="40"/>
      <c r="F3575"/>
    </row>
    <row r="3576" spans="5:6" s="1" customFormat="1" x14ac:dyDescent="0.3">
      <c r="E3576" s="40"/>
      <c r="F3576"/>
    </row>
    <row r="3577" spans="5:6" s="1" customFormat="1" x14ac:dyDescent="0.3">
      <c r="E3577" s="40"/>
      <c r="F3577"/>
    </row>
    <row r="3578" spans="5:6" s="1" customFormat="1" x14ac:dyDescent="0.3">
      <c r="E3578" s="40"/>
      <c r="F3578"/>
    </row>
    <row r="3579" spans="5:6" s="1" customFormat="1" x14ac:dyDescent="0.3">
      <c r="E3579" s="40"/>
      <c r="F3579"/>
    </row>
    <row r="3580" spans="5:6" s="1" customFormat="1" x14ac:dyDescent="0.3">
      <c r="E3580" s="40"/>
      <c r="F3580"/>
    </row>
    <row r="3581" spans="5:6" s="1" customFormat="1" x14ac:dyDescent="0.3">
      <c r="E3581" s="40"/>
      <c r="F3581"/>
    </row>
    <row r="3582" spans="5:6" s="1" customFormat="1" x14ac:dyDescent="0.3">
      <c r="E3582" s="40"/>
      <c r="F3582"/>
    </row>
    <row r="3583" spans="5:6" s="1" customFormat="1" x14ac:dyDescent="0.3">
      <c r="E3583" s="40"/>
      <c r="F3583"/>
    </row>
    <row r="3584" spans="5:6" s="1" customFormat="1" x14ac:dyDescent="0.3">
      <c r="E3584" s="40"/>
      <c r="F3584"/>
    </row>
    <row r="3585" spans="5:6" s="1" customFormat="1" x14ac:dyDescent="0.3">
      <c r="E3585" s="40"/>
      <c r="F3585"/>
    </row>
    <row r="3586" spans="5:6" s="1" customFormat="1" x14ac:dyDescent="0.3">
      <c r="E3586" s="40"/>
      <c r="F3586"/>
    </row>
    <row r="3587" spans="5:6" s="1" customFormat="1" x14ac:dyDescent="0.3">
      <c r="E3587" s="40"/>
      <c r="F3587"/>
    </row>
    <row r="3588" spans="5:6" s="1" customFormat="1" x14ac:dyDescent="0.3">
      <c r="E3588" s="40"/>
      <c r="F3588"/>
    </row>
    <row r="3589" spans="5:6" s="1" customFormat="1" x14ac:dyDescent="0.3">
      <c r="E3589" s="40"/>
      <c r="F3589"/>
    </row>
    <row r="3590" spans="5:6" s="1" customFormat="1" x14ac:dyDescent="0.3">
      <c r="E3590" s="40"/>
      <c r="F3590"/>
    </row>
    <row r="3591" spans="5:6" s="1" customFormat="1" x14ac:dyDescent="0.3">
      <c r="E3591" s="40"/>
      <c r="F3591"/>
    </row>
    <row r="3592" spans="5:6" s="1" customFormat="1" x14ac:dyDescent="0.3">
      <c r="E3592" s="40"/>
      <c r="F3592"/>
    </row>
    <row r="3593" spans="5:6" s="1" customFormat="1" x14ac:dyDescent="0.3">
      <c r="E3593" s="40"/>
      <c r="F3593"/>
    </row>
    <row r="3594" spans="5:6" s="1" customFormat="1" x14ac:dyDescent="0.3">
      <c r="E3594" s="40"/>
      <c r="F3594"/>
    </row>
    <row r="3595" spans="5:6" s="1" customFormat="1" x14ac:dyDescent="0.3">
      <c r="E3595" s="40"/>
      <c r="F3595"/>
    </row>
    <row r="3596" spans="5:6" s="1" customFormat="1" x14ac:dyDescent="0.3">
      <c r="E3596" s="40"/>
      <c r="F3596"/>
    </row>
    <row r="3597" spans="5:6" s="1" customFormat="1" x14ac:dyDescent="0.3">
      <c r="E3597" s="40"/>
      <c r="F3597"/>
    </row>
    <row r="3598" spans="5:6" s="1" customFormat="1" x14ac:dyDescent="0.3">
      <c r="E3598" s="40"/>
      <c r="F3598"/>
    </row>
    <row r="3599" spans="5:6" s="1" customFormat="1" x14ac:dyDescent="0.3">
      <c r="E3599" s="40"/>
      <c r="F3599"/>
    </row>
    <row r="3600" spans="5:6" s="1" customFormat="1" x14ac:dyDescent="0.3">
      <c r="E3600" s="40"/>
      <c r="F3600"/>
    </row>
    <row r="3601" spans="5:6" s="1" customFormat="1" x14ac:dyDescent="0.3">
      <c r="E3601" s="40"/>
      <c r="F3601"/>
    </row>
    <row r="3602" spans="5:6" s="1" customFormat="1" x14ac:dyDescent="0.3">
      <c r="E3602" s="40"/>
      <c r="F3602"/>
    </row>
    <row r="3603" spans="5:6" s="1" customFormat="1" x14ac:dyDescent="0.3">
      <c r="E3603" s="40"/>
      <c r="F3603"/>
    </row>
    <row r="3604" spans="5:6" s="1" customFormat="1" x14ac:dyDescent="0.3">
      <c r="E3604" s="40"/>
      <c r="F3604"/>
    </row>
    <row r="3605" spans="5:6" s="1" customFormat="1" x14ac:dyDescent="0.3">
      <c r="E3605" s="40"/>
      <c r="F3605"/>
    </row>
    <row r="3606" spans="5:6" s="1" customFormat="1" x14ac:dyDescent="0.3">
      <c r="E3606" s="40"/>
      <c r="F3606"/>
    </row>
    <row r="3607" spans="5:6" s="1" customFormat="1" x14ac:dyDescent="0.3">
      <c r="E3607" s="40"/>
      <c r="F3607"/>
    </row>
    <row r="3608" spans="5:6" s="1" customFormat="1" x14ac:dyDescent="0.3">
      <c r="E3608" s="40"/>
      <c r="F3608"/>
    </row>
    <row r="3609" spans="5:6" s="1" customFormat="1" x14ac:dyDescent="0.3">
      <c r="E3609" s="40"/>
      <c r="F3609"/>
    </row>
    <row r="3610" spans="5:6" s="1" customFormat="1" x14ac:dyDescent="0.3">
      <c r="E3610" s="40"/>
      <c r="F3610"/>
    </row>
    <row r="3611" spans="5:6" s="1" customFormat="1" x14ac:dyDescent="0.3">
      <c r="E3611" s="40"/>
      <c r="F3611"/>
    </row>
    <row r="3612" spans="5:6" s="1" customFormat="1" x14ac:dyDescent="0.3">
      <c r="E3612" s="40"/>
      <c r="F3612"/>
    </row>
    <row r="3613" spans="5:6" s="1" customFormat="1" x14ac:dyDescent="0.3">
      <c r="E3613" s="40"/>
      <c r="F3613"/>
    </row>
    <row r="3614" spans="5:6" s="1" customFormat="1" x14ac:dyDescent="0.3">
      <c r="E3614" s="40"/>
      <c r="F3614"/>
    </row>
    <row r="3615" spans="5:6" s="1" customFormat="1" x14ac:dyDescent="0.3">
      <c r="E3615" s="40"/>
      <c r="F3615"/>
    </row>
    <row r="3616" spans="5:6" s="1" customFormat="1" x14ac:dyDescent="0.3">
      <c r="E3616" s="40"/>
      <c r="F3616"/>
    </row>
    <row r="3617" spans="5:6" s="1" customFormat="1" x14ac:dyDescent="0.3">
      <c r="E3617" s="40"/>
      <c r="F3617"/>
    </row>
    <row r="3618" spans="5:6" s="1" customFormat="1" x14ac:dyDescent="0.3">
      <c r="E3618" s="40"/>
      <c r="F3618"/>
    </row>
    <row r="3619" spans="5:6" s="1" customFormat="1" x14ac:dyDescent="0.3">
      <c r="E3619" s="40"/>
      <c r="F3619"/>
    </row>
    <row r="3620" spans="5:6" s="1" customFormat="1" x14ac:dyDescent="0.3">
      <c r="E3620" s="40"/>
      <c r="F3620"/>
    </row>
    <row r="3621" spans="5:6" s="1" customFormat="1" x14ac:dyDescent="0.3">
      <c r="E3621" s="40"/>
      <c r="F3621"/>
    </row>
    <row r="3622" spans="5:6" s="1" customFormat="1" x14ac:dyDescent="0.3">
      <c r="E3622" s="40"/>
      <c r="F3622"/>
    </row>
    <row r="3623" spans="5:6" s="1" customFormat="1" x14ac:dyDescent="0.3">
      <c r="E3623" s="40"/>
      <c r="F3623"/>
    </row>
    <row r="3624" spans="5:6" s="1" customFormat="1" x14ac:dyDescent="0.3">
      <c r="E3624" s="40"/>
      <c r="F3624"/>
    </row>
    <row r="3625" spans="5:6" s="1" customFormat="1" x14ac:dyDescent="0.3">
      <c r="E3625" s="40"/>
      <c r="F3625"/>
    </row>
    <row r="3626" spans="5:6" s="1" customFormat="1" x14ac:dyDescent="0.3">
      <c r="E3626" s="40"/>
      <c r="F3626"/>
    </row>
    <row r="3627" spans="5:6" s="1" customFormat="1" x14ac:dyDescent="0.3">
      <c r="E3627" s="40"/>
      <c r="F3627"/>
    </row>
    <row r="3628" spans="5:6" s="1" customFormat="1" x14ac:dyDescent="0.3">
      <c r="E3628" s="40"/>
      <c r="F3628"/>
    </row>
    <row r="3629" spans="5:6" s="1" customFormat="1" x14ac:dyDescent="0.3">
      <c r="E3629" s="40"/>
      <c r="F3629"/>
    </row>
    <row r="3630" spans="5:6" s="1" customFormat="1" x14ac:dyDescent="0.3">
      <c r="E3630" s="40"/>
      <c r="F3630"/>
    </row>
    <row r="3631" spans="5:6" s="1" customFormat="1" x14ac:dyDescent="0.3">
      <c r="E3631" s="40"/>
      <c r="F3631"/>
    </row>
    <row r="3632" spans="5:6" s="1" customFormat="1" x14ac:dyDescent="0.3">
      <c r="E3632" s="40"/>
      <c r="F3632"/>
    </row>
    <row r="3633" spans="5:6" s="1" customFormat="1" x14ac:dyDescent="0.3">
      <c r="E3633" s="40"/>
      <c r="F3633"/>
    </row>
    <row r="3634" spans="5:6" s="1" customFormat="1" x14ac:dyDescent="0.3">
      <c r="E3634" s="40"/>
      <c r="F3634"/>
    </row>
    <row r="3635" spans="5:6" s="1" customFormat="1" x14ac:dyDescent="0.3">
      <c r="E3635" s="40"/>
      <c r="F3635"/>
    </row>
    <row r="3636" spans="5:6" s="1" customFormat="1" x14ac:dyDescent="0.3">
      <c r="E3636" s="40"/>
      <c r="F3636"/>
    </row>
    <row r="3637" spans="5:6" s="1" customFormat="1" x14ac:dyDescent="0.3">
      <c r="E3637" s="40"/>
      <c r="F3637"/>
    </row>
    <row r="3638" spans="5:6" s="1" customFormat="1" x14ac:dyDescent="0.3">
      <c r="E3638" s="40"/>
      <c r="F3638"/>
    </row>
    <row r="3639" spans="5:6" s="1" customFormat="1" x14ac:dyDescent="0.3">
      <c r="E3639" s="40"/>
      <c r="F3639"/>
    </row>
    <row r="3640" spans="5:6" s="1" customFormat="1" x14ac:dyDescent="0.3">
      <c r="E3640" s="40"/>
      <c r="F3640"/>
    </row>
    <row r="3641" spans="5:6" s="1" customFormat="1" x14ac:dyDescent="0.3">
      <c r="E3641" s="40"/>
      <c r="F3641"/>
    </row>
    <row r="3642" spans="5:6" s="1" customFormat="1" x14ac:dyDescent="0.3">
      <c r="E3642" s="40"/>
      <c r="F3642"/>
    </row>
    <row r="3643" spans="5:6" s="1" customFormat="1" x14ac:dyDescent="0.3">
      <c r="E3643" s="40"/>
      <c r="F3643"/>
    </row>
    <row r="3644" spans="5:6" s="1" customFormat="1" x14ac:dyDescent="0.3">
      <c r="E3644" s="40"/>
      <c r="F3644"/>
    </row>
    <row r="3645" spans="5:6" s="1" customFormat="1" x14ac:dyDescent="0.3">
      <c r="E3645" s="40"/>
      <c r="F3645"/>
    </row>
    <row r="3646" spans="5:6" s="1" customFormat="1" x14ac:dyDescent="0.3">
      <c r="E3646" s="40"/>
      <c r="F3646"/>
    </row>
    <row r="3647" spans="5:6" s="1" customFormat="1" x14ac:dyDescent="0.3">
      <c r="E3647" s="40"/>
      <c r="F3647"/>
    </row>
    <row r="3648" spans="5:6" s="1" customFormat="1" x14ac:dyDescent="0.3">
      <c r="E3648" s="40"/>
      <c r="F3648"/>
    </row>
    <row r="3649" spans="5:6" s="1" customFormat="1" x14ac:dyDescent="0.3">
      <c r="E3649" s="40"/>
      <c r="F3649"/>
    </row>
    <row r="3650" spans="5:6" s="1" customFormat="1" x14ac:dyDescent="0.3">
      <c r="E3650" s="40"/>
      <c r="F3650"/>
    </row>
    <row r="3651" spans="5:6" s="1" customFormat="1" x14ac:dyDescent="0.3">
      <c r="E3651" s="40"/>
      <c r="F3651"/>
    </row>
    <row r="3652" spans="5:6" s="1" customFormat="1" x14ac:dyDescent="0.3">
      <c r="E3652" s="40"/>
      <c r="F3652"/>
    </row>
    <row r="3653" spans="5:6" s="1" customFormat="1" x14ac:dyDescent="0.3">
      <c r="E3653" s="40"/>
      <c r="F3653"/>
    </row>
    <row r="3654" spans="5:6" s="1" customFormat="1" x14ac:dyDescent="0.3">
      <c r="E3654" s="40"/>
      <c r="F3654"/>
    </row>
    <row r="3655" spans="5:6" s="1" customFormat="1" x14ac:dyDescent="0.3">
      <c r="E3655" s="40"/>
      <c r="F3655"/>
    </row>
    <row r="3656" spans="5:6" s="1" customFormat="1" x14ac:dyDescent="0.3">
      <c r="E3656" s="40"/>
      <c r="F3656"/>
    </row>
    <row r="3657" spans="5:6" s="1" customFormat="1" x14ac:dyDescent="0.3">
      <c r="E3657" s="40"/>
      <c r="F3657"/>
    </row>
    <row r="3658" spans="5:6" s="1" customFormat="1" x14ac:dyDescent="0.3">
      <c r="E3658" s="40"/>
      <c r="F3658"/>
    </row>
    <row r="3659" spans="5:6" s="1" customFormat="1" x14ac:dyDescent="0.3">
      <c r="E3659" s="40"/>
      <c r="F3659"/>
    </row>
    <row r="3660" spans="5:6" s="1" customFormat="1" x14ac:dyDescent="0.3">
      <c r="E3660" s="40"/>
      <c r="F3660"/>
    </row>
    <row r="3661" spans="5:6" s="1" customFormat="1" x14ac:dyDescent="0.3">
      <c r="E3661" s="40"/>
      <c r="F3661"/>
    </row>
    <row r="3662" spans="5:6" s="1" customFormat="1" x14ac:dyDescent="0.3">
      <c r="E3662" s="40"/>
      <c r="F3662"/>
    </row>
    <row r="3663" spans="5:6" s="1" customFormat="1" x14ac:dyDescent="0.3">
      <c r="E3663" s="40"/>
      <c r="F3663"/>
    </row>
    <row r="3664" spans="5:6" s="1" customFormat="1" x14ac:dyDescent="0.3">
      <c r="E3664" s="40"/>
      <c r="F3664"/>
    </row>
    <row r="3665" spans="5:6" s="1" customFormat="1" x14ac:dyDescent="0.3">
      <c r="E3665" s="40"/>
      <c r="F3665"/>
    </row>
    <row r="3666" spans="5:6" s="1" customFormat="1" x14ac:dyDescent="0.3">
      <c r="E3666" s="40"/>
      <c r="F3666"/>
    </row>
    <row r="3667" spans="5:6" s="1" customFormat="1" x14ac:dyDescent="0.3">
      <c r="E3667" s="40"/>
      <c r="F3667"/>
    </row>
    <row r="3668" spans="5:6" s="1" customFormat="1" x14ac:dyDescent="0.3">
      <c r="E3668" s="40"/>
      <c r="F3668"/>
    </row>
    <row r="3669" spans="5:6" s="1" customFormat="1" x14ac:dyDescent="0.3">
      <c r="E3669" s="40"/>
      <c r="F3669"/>
    </row>
    <row r="3670" spans="5:6" s="1" customFormat="1" x14ac:dyDescent="0.3">
      <c r="E3670" s="40"/>
      <c r="F3670"/>
    </row>
    <row r="3671" spans="5:6" s="1" customFormat="1" x14ac:dyDescent="0.3">
      <c r="E3671" s="40"/>
      <c r="F3671"/>
    </row>
    <row r="3672" spans="5:6" s="1" customFormat="1" x14ac:dyDescent="0.3">
      <c r="E3672" s="40"/>
      <c r="F3672"/>
    </row>
    <row r="3673" spans="5:6" s="1" customFormat="1" x14ac:dyDescent="0.3">
      <c r="E3673" s="40"/>
      <c r="F3673"/>
    </row>
    <row r="3674" spans="5:6" s="1" customFormat="1" x14ac:dyDescent="0.3">
      <c r="E3674" s="40"/>
      <c r="F3674"/>
    </row>
    <row r="3675" spans="5:6" s="1" customFormat="1" x14ac:dyDescent="0.3">
      <c r="E3675" s="40"/>
      <c r="F3675"/>
    </row>
    <row r="3676" spans="5:6" s="1" customFormat="1" x14ac:dyDescent="0.3">
      <c r="E3676" s="40"/>
      <c r="F3676"/>
    </row>
    <row r="3677" spans="5:6" s="1" customFormat="1" x14ac:dyDescent="0.3">
      <c r="E3677" s="40"/>
      <c r="F3677"/>
    </row>
    <row r="3678" spans="5:6" s="1" customFormat="1" x14ac:dyDescent="0.3">
      <c r="E3678" s="40"/>
      <c r="F3678"/>
    </row>
    <row r="3679" spans="5:6" s="1" customFormat="1" x14ac:dyDescent="0.3">
      <c r="E3679" s="40"/>
      <c r="F3679"/>
    </row>
    <row r="3680" spans="5:6" s="1" customFormat="1" x14ac:dyDescent="0.3">
      <c r="E3680" s="40"/>
      <c r="F3680"/>
    </row>
    <row r="3681" spans="5:6" s="1" customFormat="1" x14ac:dyDescent="0.3">
      <c r="E3681" s="40"/>
      <c r="F3681"/>
    </row>
    <row r="3682" spans="5:6" s="1" customFormat="1" x14ac:dyDescent="0.3">
      <c r="E3682" s="40"/>
      <c r="F3682"/>
    </row>
    <row r="3683" spans="5:6" s="1" customFormat="1" x14ac:dyDescent="0.3">
      <c r="E3683" s="40"/>
      <c r="F3683"/>
    </row>
    <row r="3684" spans="5:6" s="1" customFormat="1" x14ac:dyDescent="0.3">
      <c r="E3684" s="40"/>
      <c r="F3684"/>
    </row>
    <row r="3685" spans="5:6" s="1" customFormat="1" x14ac:dyDescent="0.3">
      <c r="E3685" s="40"/>
      <c r="F3685"/>
    </row>
    <row r="3686" spans="5:6" s="1" customFormat="1" x14ac:dyDescent="0.3">
      <c r="E3686" s="40"/>
      <c r="F3686"/>
    </row>
    <row r="3687" spans="5:6" s="1" customFormat="1" x14ac:dyDescent="0.3">
      <c r="E3687" s="40"/>
      <c r="F3687"/>
    </row>
    <row r="3688" spans="5:6" s="1" customFormat="1" x14ac:dyDescent="0.3">
      <c r="E3688" s="40"/>
      <c r="F3688"/>
    </row>
    <row r="3689" spans="5:6" s="1" customFormat="1" x14ac:dyDescent="0.3">
      <c r="E3689" s="40"/>
      <c r="F3689"/>
    </row>
    <row r="3690" spans="5:6" s="1" customFormat="1" x14ac:dyDescent="0.3">
      <c r="E3690" s="40"/>
      <c r="F3690"/>
    </row>
    <row r="3691" spans="5:6" s="1" customFormat="1" x14ac:dyDescent="0.3">
      <c r="E3691" s="40"/>
      <c r="F3691"/>
    </row>
    <row r="3692" spans="5:6" s="1" customFormat="1" x14ac:dyDescent="0.3">
      <c r="E3692" s="40"/>
      <c r="F3692"/>
    </row>
    <row r="3693" spans="5:6" s="1" customFormat="1" x14ac:dyDescent="0.3">
      <c r="E3693" s="40"/>
      <c r="F3693"/>
    </row>
    <row r="3694" spans="5:6" s="1" customFormat="1" x14ac:dyDescent="0.3">
      <c r="E3694" s="40"/>
      <c r="F3694"/>
    </row>
    <row r="3695" spans="5:6" s="1" customFormat="1" x14ac:dyDescent="0.3">
      <c r="E3695" s="40"/>
      <c r="F3695"/>
    </row>
    <row r="3696" spans="5:6" s="1" customFormat="1" x14ac:dyDescent="0.3">
      <c r="E3696" s="40"/>
      <c r="F3696"/>
    </row>
    <row r="3697" spans="5:6" s="1" customFormat="1" x14ac:dyDescent="0.3">
      <c r="E3697" s="40"/>
      <c r="F3697"/>
    </row>
    <row r="3698" spans="5:6" s="1" customFormat="1" x14ac:dyDescent="0.3">
      <c r="E3698" s="40"/>
      <c r="F3698"/>
    </row>
    <row r="3699" spans="5:6" s="1" customFormat="1" x14ac:dyDescent="0.3">
      <c r="E3699" s="40"/>
      <c r="F3699"/>
    </row>
    <row r="3700" spans="5:6" s="1" customFormat="1" x14ac:dyDescent="0.3">
      <c r="E3700" s="40"/>
      <c r="F3700"/>
    </row>
    <row r="3701" spans="5:6" s="1" customFormat="1" x14ac:dyDescent="0.3">
      <c r="E3701" s="40"/>
      <c r="F3701"/>
    </row>
    <row r="3702" spans="5:6" s="1" customFormat="1" x14ac:dyDescent="0.3">
      <c r="E3702" s="40"/>
      <c r="F3702"/>
    </row>
    <row r="3703" spans="5:6" s="1" customFormat="1" x14ac:dyDescent="0.3">
      <c r="E3703" s="40"/>
      <c r="F3703"/>
    </row>
    <row r="3704" spans="5:6" s="1" customFormat="1" x14ac:dyDescent="0.3">
      <c r="E3704" s="40"/>
      <c r="F3704"/>
    </row>
    <row r="3705" spans="5:6" s="1" customFormat="1" x14ac:dyDescent="0.3">
      <c r="E3705" s="40"/>
      <c r="F3705"/>
    </row>
    <row r="3706" spans="5:6" s="1" customFormat="1" x14ac:dyDescent="0.3">
      <c r="E3706" s="40"/>
      <c r="F3706"/>
    </row>
    <row r="3707" spans="5:6" s="1" customFormat="1" x14ac:dyDescent="0.3">
      <c r="E3707" s="40"/>
      <c r="F3707"/>
    </row>
    <row r="3708" spans="5:6" s="1" customFormat="1" x14ac:dyDescent="0.3">
      <c r="E3708" s="40"/>
      <c r="F3708"/>
    </row>
    <row r="3709" spans="5:6" s="1" customFormat="1" x14ac:dyDescent="0.3">
      <c r="E3709" s="40"/>
      <c r="F3709"/>
    </row>
    <row r="3710" spans="5:6" s="1" customFormat="1" x14ac:dyDescent="0.3">
      <c r="E3710" s="40"/>
      <c r="F3710"/>
    </row>
    <row r="3711" spans="5:6" s="1" customFormat="1" x14ac:dyDescent="0.3">
      <c r="E3711" s="40"/>
      <c r="F3711"/>
    </row>
    <row r="3712" spans="5:6" s="1" customFormat="1" x14ac:dyDescent="0.3">
      <c r="E3712" s="40"/>
      <c r="F3712"/>
    </row>
    <row r="3713" spans="5:6" s="1" customFormat="1" x14ac:dyDescent="0.3">
      <c r="E3713" s="40"/>
      <c r="F3713"/>
    </row>
    <row r="3714" spans="5:6" s="1" customFormat="1" x14ac:dyDescent="0.3">
      <c r="E3714" s="40"/>
      <c r="F3714"/>
    </row>
    <row r="3715" spans="5:6" s="1" customFormat="1" x14ac:dyDescent="0.3">
      <c r="E3715" s="40"/>
      <c r="F3715"/>
    </row>
    <row r="3716" spans="5:6" s="1" customFormat="1" x14ac:dyDescent="0.3">
      <c r="E3716" s="40"/>
      <c r="F3716"/>
    </row>
    <row r="3717" spans="5:6" s="1" customFormat="1" x14ac:dyDescent="0.3">
      <c r="E3717" s="40"/>
      <c r="F3717"/>
    </row>
    <row r="3718" spans="5:6" s="1" customFormat="1" x14ac:dyDescent="0.3">
      <c r="E3718" s="40"/>
      <c r="F3718"/>
    </row>
    <row r="3719" spans="5:6" s="1" customFormat="1" x14ac:dyDescent="0.3">
      <c r="E3719" s="40"/>
      <c r="F3719"/>
    </row>
    <row r="3720" spans="5:6" s="1" customFormat="1" x14ac:dyDescent="0.3">
      <c r="E3720" s="40"/>
      <c r="F3720"/>
    </row>
    <row r="3721" spans="5:6" s="1" customFormat="1" x14ac:dyDescent="0.3">
      <c r="E3721" s="40"/>
      <c r="F3721"/>
    </row>
    <row r="3722" spans="5:6" s="1" customFormat="1" x14ac:dyDescent="0.3">
      <c r="E3722" s="40"/>
      <c r="F3722"/>
    </row>
    <row r="3723" spans="5:6" s="1" customFormat="1" x14ac:dyDescent="0.3">
      <c r="E3723" s="40"/>
      <c r="F3723"/>
    </row>
    <row r="3724" spans="5:6" s="1" customFormat="1" x14ac:dyDescent="0.3">
      <c r="E3724" s="40"/>
      <c r="F3724"/>
    </row>
    <row r="3725" spans="5:6" s="1" customFormat="1" x14ac:dyDescent="0.3">
      <c r="E3725" s="40"/>
      <c r="F3725"/>
    </row>
    <row r="3726" spans="5:6" s="1" customFormat="1" x14ac:dyDescent="0.3">
      <c r="E3726" s="40"/>
      <c r="F3726"/>
    </row>
    <row r="3727" spans="5:6" s="1" customFormat="1" x14ac:dyDescent="0.3">
      <c r="E3727" s="40"/>
      <c r="F3727"/>
    </row>
    <row r="3728" spans="5:6" s="1" customFormat="1" x14ac:dyDescent="0.3">
      <c r="E3728" s="40"/>
      <c r="F3728"/>
    </row>
    <row r="3729" spans="5:6" s="1" customFormat="1" x14ac:dyDescent="0.3">
      <c r="E3729" s="40"/>
      <c r="F3729"/>
    </row>
    <row r="3730" spans="5:6" s="1" customFormat="1" x14ac:dyDescent="0.3">
      <c r="E3730" s="40"/>
      <c r="F3730"/>
    </row>
    <row r="3731" spans="5:6" s="1" customFormat="1" x14ac:dyDescent="0.3">
      <c r="E3731" s="40"/>
      <c r="F3731"/>
    </row>
    <row r="3732" spans="5:6" s="1" customFormat="1" x14ac:dyDescent="0.3">
      <c r="E3732" s="40"/>
      <c r="F3732"/>
    </row>
    <row r="3733" spans="5:6" s="1" customFormat="1" x14ac:dyDescent="0.3">
      <c r="E3733" s="40"/>
      <c r="F3733"/>
    </row>
    <row r="3734" spans="5:6" s="1" customFormat="1" x14ac:dyDescent="0.3">
      <c r="E3734" s="40"/>
      <c r="F3734"/>
    </row>
    <row r="3735" spans="5:6" s="1" customFormat="1" x14ac:dyDescent="0.3">
      <c r="E3735" s="40"/>
      <c r="F3735"/>
    </row>
    <row r="3736" spans="5:6" s="1" customFormat="1" x14ac:dyDescent="0.3">
      <c r="E3736" s="40"/>
      <c r="F3736"/>
    </row>
    <row r="3737" spans="5:6" s="1" customFormat="1" x14ac:dyDescent="0.3">
      <c r="E3737" s="40"/>
      <c r="F3737"/>
    </row>
    <row r="3738" spans="5:6" s="1" customFormat="1" x14ac:dyDescent="0.3">
      <c r="E3738" s="40"/>
      <c r="F3738"/>
    </row>
    <row r="3739" spans="5:6" s="1" customFormat="1" x14ac:dyDescent="0.3">
      <c r="E3739" s="40"/>
      <c r="F3739"/>
    </row>
    <row r="3740" spans="5:6" s="1" customFormat="1" x14ac:dyDescent="0.3">
      <c r="E3740" s="40"/>
      <c r="F3740"/>
    </row>
    <row r="3741" spans="5:6" s="1" customFormat="1" x14ac:dyDescent="0.3">
      <c r="E3741" s="40"/>
      <c r="F3741"/>
    </row>
    <row r="3742" spans="5:6" s="1" customFormat="1" x14ac:dyDescent="0.3">
      <c r="E3742" s="40"/>
      <c r="F3742"/>
    </row>
    <row r="3743" spans="5:6" s="1" customFormat="1" x14ac:dyDescent="0.3">
      <c r="E3743" s="40"/>
      <c r="F3743"/>
    </row>
    <row r="3744" spans="5:6" s="1" customFormat="1" x14ac:dyDescent="0.3">
      <c r="E3744" s="40"/>
      <c r="F3744"/>
    </row>
    <row r="3745" spans="5:6" s="1" customFormat="1" x14ac:dyDescent="0.3">
      <c r="E3745" s="40"/>
      <c r="F3745"/>
    </row>
    <row r="3746" spans="5:6" s="1" customFormat="1" x14ac:dyDescent="0.3">
      <c r="E3746" s="40"/>
      <c r="F3746"/>
    </row>
    <row r="3747" spans="5:6" s="1" customFormat="1" x14ac:dyDescent="0.3">
      <c r="E3747" s="40"/>
      <c r="F3747"/>
    </row>
    <row r="3748" spans="5:6" s="1" customFormat="1" x14ac:dyDescent="0.3">
      <c r="E3748" s="40"/>
      <c r="F3748"/>
    </row>
    <row r="3749" spans="5:6" s="1" customFormat="1" x14ac:dyDescent="0.3">
      <c r="E3749" s="40"/>
      <c r="F3749"/>
    </row>
    <row r="3750" spans="5:6" s="1" customFormat="1" x14ac:dyDescent="0.3">
      <c r="E3750" s="40"/>
      <c r="F3750"/>
    </row>
    <row r="3751" spans="5:6" s="1" customFormat="1" x14ac:dyDescent="0.3">
      <c r="E3751" s="40"/>
      <c r="F3751"/>
    </row>
    <row r="3752" spans="5:6" s="1" customFormat="1" x14ac:dyDescent="0.3">
      <c r="E3752" s="40"/>
      <c r="F3752"/>
    </row>
    <row r="3753" spans="5:6" s="1" customFormat="1" x14ac:dyDescent="0.3">
      <c r="E3753" s="40"/>
      <c r="F3753"/>
    </row>
    <row r="3754" spans="5:6" s="1" customFormat="1" x14ac:dyDescent="0.3">
      <c r="E3754" s="40"/>
      <c r="F3754"/>
    </row>
    <row r="3755" spans="5:6" s="1" customFormat="1" x14ac:dyDescent="0.3">
      <c r="E3755" s="40"/>
      <c r="F3755"/>
    </row>
    <row r="3756" spans="5:6" s="1" customFormat="1" x14ac:dyDescent="0.3">
      <c r="E3756" s="40"/>
      <c r="F3756"/>
    </row>
    <row r="3757" spans="5:6" s="1" customFormat="1" x14ac:dyDescent="0.3">
      <c r="E3757" s="40"/>
      <c r="F3757"/>
    </row>
    <row r="3758" spans="5:6" s="1" customFormat="1" x14ac:dyDescent="0.3">
      <c r="E3758" s="40"/>
      <c r="F3758"/>
    </row>
    <row r="3759" spans="5:6" s="1" customFormat="1" x14ac:dyDescent="0.3">
      <c r="E3759" s="40"/>
      <c r="F3759"/>
    </row>
    <row r="3760" spans="5:6" s="1" customFormat="1" x14ac:dyDescent="0.3">
      <c r="E3760" s="40"/>
      <c r="F3760"/>
    </row>
    <row r="3761" spans="5:6" s="1" customFormat="1" x14ac:dyDescent="0.3">
      <c r="E3761" s="40"/>
      <c r="F3761"/>
    </row>
    <row r="3762" spans="5:6" s="1" customFormat="1" x14ac:dyDescent="0.3">
      <c r="E3762" s="40"/>
      <c r="F3762"/>
    </row>
    <row r="3763" spans="5:6" s="1" customFormat="1" x14ac:dyDescent="0.3">
      <c r="E3763" s="40"/>
      <c r="F3763"/>
    </row>
    <row r="3764" spans="5:6" s="1" customFormat="1" x14ac:dyDescent="0.3">
      <c r="E3764" s="40"/>
      <c r="F3764"/>
    </row>
    <row r="3765" spans="5:6" s="1" customFormat="1" x14ac:dyDescent="0.3">
      <c r="E3765" s="40"/>
      <c r="F3765"/>
    </row>
    <row r="3766" spans="5:6" s="1" customFormat="1" x14ac:dyDescent="0.3">
      <c r="E3766" s="40"/>
      <c r="F3766"/>
    </row>
    <row r="3767" spans="5:6" s="1" customFormat="1" x14ac:dyDescent="0.3">
      <c r="E3767" s="40"/>
      <c r="F3767"/>
    </row>
    <row r="3768" spans="5:6" s="1" customFormat="1" x14ac:dyDescent="0.3">
      <c r="E3768" s="40"/>
      <c r="F3768"/>
    </row>
    <row r="3769" spans="5:6" s="1" customFormat="1" x14ac:dyDescent="0.3">
      <c r="E3769" s="40"/>
      <c r="F3769"/>
    </row>
    <row r="3770" spans="5:6" s="1" customFormat="1" x14ac:dyDescent="0.3">
      <c r="E3770" s="40"/>
      <c r="F3770"/>
    </row>
    <row r="3771" spans="5:6" s="1" customFormat="1" x14ac:dyDescent="0.3">
      <c r="E3771" s="40"/>
      <c r="F3771"/>
    </row>
    <row r="3772" spans="5:6" s="1" customFormat="1" x14ac:dyDescent="0.3">
      <c r="E3772" s="40"/>
      <c r="F3772"/>
    </row>
    <row r="3773" spans="5:6" s="1" customFormat="1" x14ac:dyDescent="0.3">
      <c r="E3773" s="40"/>
      <c r="F3773"/>
    </row>
    <row r="3774" spans="5:6" s="1" customFormat="1" x14ac:dyDescent="0.3">
      <c r="E3774" s="40"/>
      <c r="F3774"/>
    </row>
    <row r="3775" spans="5:6" s="1" customFormat="1" x14ac:dyDescent="0.3">
      <c r="E3775" s="40"/>
      <c r="F3775"/>
    </row>
    <row r="3776" spans="5:6" s="1" customFormat="1" x14ac:dyDescent="0.3">
      <c r="E3776" s="40"/>
      <c r="F3776"/>
    </row>
    <row r="3777" spans="5:6" s="1" customFormat="1" x14ac:dyDescent="0.3">
      <c r="E3777" s="40"/>
      <c r="F3777"/>
    </row>
    <row r="3778" spans="5:6" s="1" customFormat="1" x14ac:dyDescent="0.3">
      <c r="E3778" s="40"/>
      <c r="F3778"/>
    </row>
    <row r="3779" spans="5:6" s="1" customFormat="1" x14ac:dyDescent="0.3">
      <c r="E3779" s="40"/>
      <c r="F3779"/>
    </row>
    <row r="3780" spans="5:6" s="1" customFormat="1" x14ac:dyDescent="0.3">
      <c r="E3780" s="40"/>
      <c r="F3780"/>
    </row>
    <row r="3781" spans="5:6" s="1" customFormat="1" x14ac:dyDescent="0.3">
      <c r="E3781" s="40"/>
      <c r="F3781"/>
    </row>
    <row r="3782" spans="5:6" s="1" customFormat="1" x14ac:dyDescent="0.3">
      <c r="E3782" s="40"/>
      <c r="F3782"/>
    </row>
    <row r="3783" spans="5:6" s="1" customFormat="1" x14ac:dyDescent="0.3">
      <c r="E3783" s="40"/>
      <c r="F3783"/>
    </row>
    <row r="3784" spans="5:6" s="1" customFormat="1" x14ac:dyDescent="0.3">
      <c r="E3784" s="40"/>
      <c r="F3784"/>
    </row>
    <row r="3785" spans="5:6" s="1" customFormat="1" x14ac:dyDescent="0.3">
      <c r="E3785" s="40"/>
      <c r="F3785"/>
    </row>
    <row r="3786" spans="5:6" s="1" customFormat="1" x14ac:dyDescent="0.3">
      <c r="E3786" s="40"/>
      <c r="F3786"/>
    </row>
    <row r="3787" spans="5:6" s="1" customFormat="1" x14ac:dyDescent="0.3">
      <c r="E3787" s="40"/>
      <c r="F3787"/>
    </row>
    <row r="3788" spans="5:6" s="1" customFormat="1" x14ac:dyDescent="0.3">
      <c r="E3788" s="40"/>
      <c r="F3788"/>
    </row>
    <row r="3789" spans="5:6" s="1" customFormat="1" x14ac:dyDescent="0.3">
      <c r="E3789" s="40"/>
      <c r="F3789"/>
    </row>
    <row r="3790" spans="5:6" s="1" customFormat="1" x14ac:dyDescent="0.3">
      <c r="E3790" s="40"/>
      <c r="F3790"/>
    </row>
    <row r="3791" spans="5:6" s="1" customFormat="1" x14ac:dyDescent="0.3">
      <c r="E3791" s="40"/>
      <c r="F3791"/>
    </row>
    <row r="3792" spans="5:6" s="1" customFormat="1" x14ac:dyDescent="0.3">
      <c r="E3792" s="40"/>
      <c r="F3792"/>
    </row>
    <row r="3793" spans="5:6" s="1" customFormat="1" x14ac:dyDescent="0.3">
      <c r="E3793" s="40"/>
      <c r="F3793"/>
    </row>
    <row r="3794" spans="5:6" s="1" customFormat="1" x14ac:dyDescent="0.3">
      <c r="E3794" s="40"/>
      <c r="F3794"/>
    </row>
    <row r="3795" spans="5:6" s="1" customFormat="1" x14ac:dyDescent="0.3">
      <c r="E3795" s="40"/>
      <c r="F3795"/>
    </row>
    <row r="3796" spans="5:6" s="1" customFormat="1" x14ac:dyDescent="0.3">
      <c r="E3796" s="40"/>
      <c r="F3796"/>
    </row>
    <row r="3797" spans="5:6" s="1" customFormat="1" x14ac:dyDescent="0.3">
      <c r="E3797" s="40"/>
      <c r="F3797"/>
    </row>
    <row r="3798" spans="5:6" s="1" customFormat="1" x14ac:dyDescent="0.3">
      <c r="E3798" s="40"/>
      <c r="F3798"/>
    </row>
    <row r="3799" spans="5:6" s="1" customFormat="1" x14ac:dyDescent="0.3">
      <c r="E3799" s="40"/>
      <c r="F3799"/>
    </row>
    <row r="3800" spans="5:6" s="1" customFormat="1" x14ac:dyDescent="0.3">
      <c r="E3800" s="40"/>
      <c r="F3800"/>
    </row>
    <row r="3801" spans="5:6" s="1" customFormat="1" x14ac:dyDescent="0.3">
      <c r="E3801" s="40"/>
      <c r="F3801"/>
    </row>
    <row r="3802" spans="5:6" s="1" customFormat="1" x14ac:dyDescent="0.3">
      <c r="E3802" s="40"/>
      <c r="F3802"/>
    </row>
    <row r="3803" spans="5:6" s="1" customFormat="1" x14ac:dyDescent="0.3">
      <c r="E3803" s="40"/>
      <c r="F3803"/>
    </row>
    <row r="3804" spans="5:6" s="1" customFormat="1" x14ac:dyDescent="0.3">
      <c r="E3804" s="40"/>
      <c r="F3804"/>
    </row>
    <row r="3805" spans="5:6" s="1" customFormat="1" x14ac:dyDescent="0.3">
      <c r="E3805" s="40"/>
      <c r="F3805"/>
    </row>
    <row r="3806" spans="5:6" s="1" customFormat="1" x14ac:dyDescent="0.3">
      <c r="E3806" s="40"/>
      <c r="F3806"/>
    </row>
    <row r="3807" spans="5:6" s="1" customFormat="1" x14ac:dyDescent="0.3">
      <c r="E3807" s="40"/>
      <c r="F3807"/>
    </row>
    <row r="3808" spans="5:6" s="1" customFormat="1" x14ac:dyDescent="0.3">
      <c r="E3808" s="40"/>
      <c r="F3808"/>
    </row>
    <row r="3809" spans="5:6" s="1" customFormat="1" x14ac:dyDescent="0.3">
      <c r="E3809" s="40"/>
      <c r="F3809"/>
    </row>
    <row r="3810" spans="5:6" s="1" customFormat="1" x14ac:dyDescent="0.3">
      <c r="E3810" s="40"/>
      <c r="F3810"/>
    </row>
    <row r="3811" spans="5:6" s="1" customFormat="1" x14ac:dyDescent="0.3">
      <c r="E3811" s="40"/>
      <c r="F3811"/>
    </row>
    <row r="3812" spans="5:6" s="1" customFormat="1" x14ac:dyDescent="0.3">
      <c r="E3812" s="40"/>
      <c r="F3812"/>
    </row>
    <row r="3813" spans="5:6" s="1" customFormat="1" x14ac:dyDescent="0.3">
      <c r="E3813" s="40"/>
      <c r="F3813"/>
    </row>
    <row r="3814" spans="5:6" s="1" customFormat="1" x14ac:dyDescent="0.3">
      <c r="E3814" s="40"/>
      <c r="F3814"/>
    </row>
    <row r="3815" spans="5:6" s="1" customFormat="1" x14ac:dyDescent="0.3">
      <c r="E3815" s="40"/>
      <c r="F3815"/>
    </row>
    <row r="3816" spans="5:6" s="1" customFormat="1" x14ac:dyDescent="0.3">
      <c r="E3816" s="40"/>
      <c r="F3816"/>
    </row>
    <row r="3817" spans="5:6" s="1" customFormat="1" x14ac:dyDescent="0.3">
      <c r="E3817" s="40"/>
      <c r="F3817"/>
    </row>
    <row r="3818" spans="5:6" s="1" customFormat="1" x14ac:dyDescent="0.3">
      <c r="E3818" s="40"/>
      <c r="F3818"/>
    </row>
    <row r="3819" spans="5:6" s="1" customFormat="1" x14ac:dyDescent="0.3">
      <c r="E3819" s="40"/>
      <c r="F3819"/>
    </row>
    <row r="3820" spans="5:6" s="1" customFormat="1" x14ac:dyDescent="0.3">
      <c r="E3820" s="40"/>
      <c r="F3820"/>
    </row>
    <row r="3821" spans="5:6" s="1" customFormat="1" x14ac:dyDescent="0.3">
      <c r="E3821" s="40"/>
      <c r="F3821"/>
    </row>
    <row r="3822" spans="5:6" s="1" customFormat="1" x14ac:dyDescent="0.3">
      <c r="E3822" s="40"/>
      <c r="F3822"/>
    </row>
    <row r="3823" spans="5:6" s="1" customFormat="1" x14ac:dyDescent="0.3">
      <c r="E3823" s="40"/>
      <c r="F3823"/>
    </row>
    <row r="3824" spans="5:6" s="1" customFormat="1" x14ac:dyDescent="0.3">
      <c r="E3824" s="40"/>
      <c r="F3824"/>
    </row>
    <row r="3825" spans="5:6" s="1" customFormat="1" x14ac:dyDescent="0.3">
      <c r="E3825" s="40"/>
      <c r="F3825"/>
    </row>
    <row r="3826" spans="5:6" s="1" customFormat="1" x14ac:dyDescent="0.3">
      <c r="E3826" s="40"/>
      <c r="F3826"/>
    </row>
    <row r="3827" spans="5:6" s="1" customFormat="1" x14ac:dyDescent="0.3">
      <c r="E3827" s="40"/>
      <c r="F3827"/>
    </row>
    <row r="3828" spans="5:6" s="1" customFormat="1" x14ac:dyDescent="0.3">
      <c r="E3828" s="40"/>
      <c r="F3828"/>
    </row>
    <row r="3829" spans="5:6" s="1" customFormat="1" x14ac:dyDescent="0.3">
      <c r="E3829" s="40"/>
      <c r="F3829"/>
    </row>
    <row r="3830" spans="5:6" s="1" customFormat="1" x14ac:dyDescent="0.3">
      <c r="E3830" s="40"/>
      <c r="F3830"/>
    </row>
    <row r="3831" spans="5:6" s="1" customFormat="1" x14ac:dyDescent="0.3">
      <c r="E3831" s="40"/>
      <c r="F3831"/>
    </row>
    <row r="3832" spans="5:6" s="1" customFormat="1" x14ac:dyDescent="0.3">
      <c r="E3832" s="40"/>
      <c r="F3832"/>
    </row>
    <row r="3833" spans="5:6" s="1" customFormat="1" x14ac:dyDescent="0.3">
      <c r="E3833" s="40"/>
      <c r="F3833"/>
    </row>
    <row r="3834" spans="5:6" s="1" customFormat="1" x14ac:dyDescent="0.3">
      <c r="E3834" s="40"/>
      <c r="F3834"/>
    </row>
    <row r="3835" spans="5:6" s="1" customFormat="1" x14ac:dyDescent="0.3">
      <c r="E3835" s="40"/>
      <c r="F3835"/>
    </row>
    <row r="3836" spans="5:6" s="1" customFormat="1" x14ac:dyDescent="0.3">
      <c r="E3836" s="40"/>
      <c r="F3836"/>
    </row>
    <row r="3837" spans="5:6" s="1" customFormat="1" x14ac:dyDescent="0.3">
      <c r="E3837" s="40"/>
      <c r="F3837"/>
    </row>
    <row r="3838" spans="5:6" s="1" customFormat="1" x14ac:dyDescent="0.3">
      <c r="E3838" s="40"/>
      <c r="F3838"/>
    </row>
    <row r="3839" spans="5:6" s="1" customFormat="1" x14ac:dyDescent="0.3">
      <c r="E3839" s="40"/>
      <c r="F3839"/>
    </row>
    <row r="3840" spans="5:6" s="1" customFormat="1" x14ac:dyDescent="0.3">
      <c r="E3840" s="40"/>
      <c r="F3840"/>
    </row>
    <row r="3841" spans="5:6" s="1" customFormat="1" x14ac:dyDescent="0.3">
      <c r="E3841" s="40"/>
      <c r="F3841"/>
    </row>
    <row r="3842" spans="5:6" s="1" customFormat="1" x14ac:dyDescent="0.3">
      <c r="E3842" s="40"/>
      <c r="F3842"/>
    </row>
    <row r="3843" spans="5:6" s="1" customFormat="1" x14ac:dyDescent="0.3">
      <c r="E3843" s="40"/>
      <c r="F3843"/>
    </row>
    <row r="3844" spans="5:6" s="1" customFormat="1" x14ac:dyDescent="0.3">
      <c r="E3844" s="40"/>
      <c r="F3844"/>
    </row>
    <row r="3845" spans="5:6" s="1" customFormat="1" x14ac:dyDescent="0.3">
      <c r="E3845" s="40"/>
      <c r="F3845"/>
    </row>
    <row r="3846" spans="5:6" s="1" customFormat="1" x14ac:dyDescent="0.3">
      <c r="E3846" s="40"/>
      <c r="F3846"/>
    </row>
    <row r="3847" spans="5:6" s="1" customFormat="1" x14ac:dyDescent="0.3">
      <c r="E3847" s="40"/>
      <c r="F3847"/>
    </row>
    <row r="3848" spans="5:6" s="1" customFormat="1" x14ac:dyDescent="0.3">
      <c r="E3848" s="40"/>
      <c r="F3848"/>
    </row>
    <row r="3849" spans="5:6" s="1" customFormat="1" x14ac:dyDescent="0.3">
      <c r="E3849" s="40"/>
      <c r="F3849"/>
    </row>
    <row r="3850" spans="5:6" s="1" customFormat="1" x14ac:dyDescent="0.3">
      <c r="E3850" s="40"/>
      <c r="F3850"/>
    </row>
    <row r="3851" spans="5:6" s="1" customFormat="1" x14ac:dyDescent="0.3">
      <c r="E3851" s="40"/>
      <c r="F3851"/>
    </row>
    <row r="3852" spans="5:6" s="1" customFormat="1" x14ac:dyDescent="0.3">
      <c r="E3852" s="40"/>
      <c r="F3852"/>
    </row>
    <row r="3853" spans="5:6" s="1" customFormat="1" x14ac:dyDescent="0.3">
      <c r="E3853" s="40"/>
      <c r="F3853"/>
    </row>
    <row r="3854" spans="5:6" s="1" customFormat="1" x14ac:dyDescent="0.3">
      <c r="E3854" s="40"/>
      <c r="F3854"/>
    </row>
    <row r="3855" spans="5:6" s="1" customFormat="1" x14ac:dyDescent="0.3">
      <c r="E3855" s="40"/>
      <c r="F3855"/>
    </row>
    <row r="3856" spans="5:6" s="1" customFormat="1" x14ac:dyDescent="0.3">
      <c r="E3856" s="40"/>
      <c r="F3856"/>
    </row>
    <row r="3857" spans="5:6" s="1" customFormat="1" x14ac:dyDescent="0.3">
      <c r="E3857" s="40"/>
      <c r="F3857"/>
    </row>
    <row r="3858" spans="5:6" s="1" customFormat="1" x14ac:dyDescent="0.3">
      <c r="E3858" s="40"/>
      <c r="F3858"/>
    </row>
    <row r="3859" spans="5:6" s="1" customFormat="1" x14ac:dyDescent="0.3">
      <c r="E3859" s="40"/>
      <c r="F3859"/>
    </row>
    <row r="3860" spans="5:6" s="1" customFormat="1" x14ac:dyDescent="0.3">
      <c r="E3860" s="40"/>
      <c r="F3860"/>
    </row>
    <row r="3861" spans="5:6" s="1" customFormat="1" x14ac:dyDescent="0.3">
      <c r="E3861" s="40"/>
      <c r="F3861"/>
    </row>
    <row r="3862" spans="5:6" s="1" customFormat="1" x14ac:dyDescent="0.3">
      <c r="E3862" s="40"/>
      <c r="F3862"/>
    </row>
    <row r="3863" spans="5:6" s="1" customFormat="1" x14ac:dyDescent="0.3">
      <c r="E3863" s="40"/>
      <c r="F3863"/>
    </row>
    <row r="3864" spans="5:6" s="1" customFormat="1" x14ac:dyDescent="0.3">
      <c r="E3864" s="40"/>
      <c r="F3864"/>
    </row>
    <row r="3865" spans="5:6" s="1" customFormat="1" x14ac:dyDescent="0.3">
      <c r="E3865" s="40"/>
      <c r="F3865"/>
    </row>
    <row r="3866" spans="5:6" s="1" customFormat="1" x14ac:dyDescent="0.3">
      <c r="E3866" s="40"/>
      <c r="F3866"/>
    </row>
    <row r="3867" spans="5:6" s="1" customFormat="1" x14ac:dyDescent="0.3">
      <c r="E3867" s="40"/>
      <c r="F3867"/>
    </row>
    <row r="3868" spans="5:6" s="1" customFormat="1" x14ac:dyDescent="0.3">
      <c r="E3868" s="40"/>
      <c r="F3868"/>
    </row>
    <row r="3869" spans="5:6" s="1" customFormat="1" x14ac:dyDescent="0.3">
      <c r="E3869" s="40"/>
      <c r="F3869"/>
    </row>
    <row r="3870" spans="5:6" s="1" customFormat="1" x14ac:dyDescent="0.3">
      <c r="E3870" s="40"/>
      <c r="F3870"/>
    </row>
    <row r="3871" spans="5:6" s="1" customFormat="1" x14ac:dyDescent="0.3">
      <c r="E3871" s="40"/>
      <c r="F3871"/>
    </row>
    <row r="3872" spans="5:6" s="1" customFormat="1" x14ac:dyDescent="0.3">
      <c r="E3872" s="40"/>
      <c r="F3872"/>
    </row>
    <row r="3873" spans="5:6" s="1" customFormat="1" x14ac:dyDescent="0.3">
      <c r="E3873" s="40"/>
      <c r="F3873"/>
    </row>
    <row r="3874" spans="5:6" s="1" customFormat="1" x14ac:dyDescent="0.3">
      <c r="E3874" s="40"/>
      <c r="F3874"/>
    </row>
    <row r="3875" spans="5:6" s="1" customFormat="1" x14ac:dyDescent="0.3">
      <c r="E3875" s="40"/>
      <c r="F3875"/>
    </row>
    <row r="3876" spans="5:6" s="1" customFormat="1" x14ac:dyDescent="0.3">
      <c r="E3876" s="40"/>
      <c r="F3876"/>
    </row>
    <row r="3877" spans="5:6" s="1" customFormat="1" x14ac:dyDescent="0.3">
      <c r="E3877" s="40"/>
      <c r="F3877"/>
    </row>
    <row r="3878" spans="5:6" s="1" customFormat="1" x14ac:dyDescent="0.3">
      <c r="E3878" s="40"/>
      <c r="F3878"/>
    </row>
    <row r="3879" spans="5:6" s="1" customFormat="1" x14ac:dyDescent="0.3">
      <c r="E3879" s="40"/>
      <c r="F3879"/>
    </row>
    <row r="3880" spans="5:6" s="1" customFormat="1" x14ac:dyDescent="0.3">
      <c r="E3880" s="40"/>
      <c r="F3880"/>
    </row>
    <row r="3881" spans="5:6" s="1" customFormat="1" x14ac:dyDescent="0.3">
      <c r="E3881" s="40"/>
      <c r="F3881"/>
    </row>
    <row r="3882" spans="5:6" s="1" customFormat="1" x14ac:dyDescent="0.3">
      <c r="E3882" s="40"/>
      <c r="F3882"/>
    </row>
    <row r="3883" spans="5:6" s="1" customFormat="1" x14ac:dyDescent="0.3">
      <c r="E3883" s="40"/>
      <c r="F3883"/>
    </row>
    <row r="3884" spans="5:6" s="1" customFormat="1" x14ac:dyDescent="0.3">
      <c r="E3884" s="40"/>
      <c r="F3884"/>
    </row>
    <row r="3885" spans="5:6" s="1" customFormat="1" x14ac:dyDescent="0.3">
      <c r="E3885" s="40"/>
      <c r="F3885"/>
    </row>
    <row r="3886" spans="5:6" s="1" customFormat="1" x14ac:dyDescent="0.3">
      <c r="E3886" s="40"/>
      <c r="F3886"/>
    </row>
    <row r="3887" spans="5:6" s="1" customFormat="1" x14ac:dyDescent="0.3">
      <c r="E3887" s="40"/>
      <c r="F3887"/>
    </row>
    <row r="3888" spans="5:6" s="1" customFormat="1" x14ac:dyDescent="0.3">
      <c r="E3888" s="40"/>
      <c r="F3888"/>
    </row>
    <row r="3889" spans="5:6" s="1" customFormat="1" x14ac:dyDescent="0.3">
      <c r="E3889" s="40"/>
      <c r="F3889"/>
    </row>
    <row r="3890" spans="5:6" s="1" customFormat="1" x14ac:dyDescent="0.3">
      <c r="E3890" s="40"/>
      <c r="F3890"/>
    </row>
    <row r="3891" spans="5:6" s="1" customFormat="1" x14ac:dyDescent="0.3">
      <c r="E3891" s="40"/>
      <c r="F3891"/>
    </row>
    <row r="3892" spans="5:6" s="1" customFormat="1" x14ac:dyDescent="0.3">
      <c r="E3892" s="40"/>
      <c r="F3892"/>
    </row>
    <row r="3893" spans="5:6" s="1" customFormat="1" x14ac:dyDescent="0.3">
      <c r="E3893" s="40"/>
      <c r="F3893"/>
    </row>
    <row r="3894" spans="5:6" s="1" customFormat="1" x14ac:dyDescent="0.3">
      <c r="E3894" s="40"/>
      <c r="F3894"/>
    </row>
    <row r="3895" spans="5:6" s="1" customFormat="1" x14ac:dyDescent="0.3">
      <c r="E3895" s="40"/>
      <c r="F3895"/>
    </row>
    <row r="3896" spans="5:6" s="1" customFormat="1" x14ac:dyDescent="0.3">
      <c r="E3896" s="40"/>
      <c r="F3896"/>
    </row>
    <row r="3897" spans="5:6" s="1" customFormat="1" x14ac:dyDescent="0.3">
      <c r="E3897" s="40"/>
      <c r="F3897"/>
    </row>
    <row r="3898" spans="5:6" s="1" customFormat="1" x14ac:dyDescent="0.3">
      <c r="E3898" s="40"/>
      <c r="F3898"/>
    </row>
    <row r="3899" spans="5:6" s="1" customFormat="1" x14ac:dyDescent="0.3">
      <c r="E3899" s="40"/>
      <c r="F3899"/>
    </row>
    <row r="3900" spans="5:6" s="1" customFormat="1" x14ac:dyDescent="0.3">
      <c r="E3900" s="40"/>
      <c r="F3900"/>
    </row>
    <row r="3901" spans="5:6" s="1" customFormat="1" x14ac:dyDescent="0.3">
      <c r="E3901" s="40"/>
      <c r="F3901"/>
    </row>
    <row r="3902" spans="5:6" s="1" customFormat="1" x14ac:dyDescent="0.3">
      <c r="E3902" s="40"/>
      <c r="F3902"/>
    </row>
    <row r="3903" spans="5:6" s="1" customFormat="1" x14ac:dyDescent="0.3">
      <c r="E3903" s="40"/>
      <c r="F3903"/>
    </row>
    <row r="3904" spans="5:6" s="1" customFormat="1" x14ac:dyDescent="0.3">
      <c r="E3904" s="40"/>
      <c r="F3904"/>
    </row>
    <row r="3905" spans="5:6" s="1" customFormat="1" x14ac:dyDescent="0.3">
      <c r="E3905" s="40"/>
      <c r="F3905"/>
    </row>
    <row r="3906" spans="5:6" s="1" customFormat="1" x14ac:dyDescent="0.3">
      <c r="E3906" s="40"/>
      <c r="F3906"/>
    </row>
    <row r="3907" spans="5:6" s="1" customFormat="1" x14ac:dyDescent="0.3">
      <c r="E3907" s="40"/>
      <c r="F3907"/>
    </row>
    <row r="3908" spans="5:6" s="1" customFormat="1" x14ac:dyDescent="0.3">
      <c r="E3908" s="40"/>
      <c r="F3908"/>
    </row>
    <row r="3909" spans="5:6" s="1" customFormat="1" x14ac:dyDescent="0.3">
      <c r="E3909" s="40"/>
      <c r="F3909"/>
    </row>
    <row r="3910" spans="5:6" s="1" customFormat="1" x14ac:dyDescent="0.3">
      <c r="E3910" s="40"/>
      <c r="F3910"/>
    </row>
    <row r="3911" spans="5:6" s="1" customFormat="1" x14ac:dyDescent="0.3">
      <c r="E3911" s="40"/>
      <c r="F3911"/>
    </row>
    <row r="3912" spans="5:6" s="1" customFormat="1" x14ac:dyDescent="0.3">
      <c r="E3912" s="40"/>
      <c r="F3912"/>
    </row>
    <row r="3913" spans="5:6" s="1" customFormat="1" x14ac:dyDescent="0.3">
      <c r="E3913" s="40"/>
      <c r="F3913"/>
    </row>
    <row r="3914" spans="5:6" s="1" customFormat="1" x14ac:dyDescent="0.3">
      <c r="E3914" s="40"/>
      <c r="F3914"/>
    </row>
    <row r="3915" spans="5:6" s="1" customFormat="1" x14ac:dyDescent="0.3">
      <c r="E3915" s="40"/>
      <c r="F3915"/>
    </row>
    <row r="3916" spans="5:6" s="1" customFormat="1" x14ac:dyDescent="0.3">
      <c r="E3916" s="40"/>
      <c r="F3916"/>
    </row>
    <row r="3917" spans="5:6" s="1" customFormat="1" x14ac:dyDescent="0.3">
      <c r="E3917" s="40"/>
      <c r="F3917"/>
    </row>
    <row r="3918" spans="5:6" s="1" customFormat="1" x14ac:dyDescent="0.3">
      <c r="E3918" s="40"/>
      <c r="F3918"/>
    </row>
    <row r="3919" spans="5:6" s="1" customFormat="1" x14ac:dyDescent="0.3">
      <c r="E3919" s="40"/>
      <c r="F3919"/>
    </row>
    <row r="3920" spans="5:6" s="1" customFormat="1" x14ac:dyDescent="0.3">
      <c r="E3920" s="40"/>
      <c r="F3920"/>
    </row>
    <row r="3921" spans="5:6" s="1" customFormat="1" x14ac:dyDescent="0.3">
      <c r="E3921" s="40"/>
      <c r="F3921"/>
    </row>
    <row r="3922" spans="5:6" s="1" customFormat="1" x14ac:dyDescent="0.3">
      <c r="E3922" s="40"/>
      <c r="F3922"/>
    </row>
    <row r="3923" spans="5:6" s="1" customFormat="1" x14ac:dyDescent="0.3">
      <c r="E3923" s="40"/>
      <c r="F3923"/>
    </row>
    <row r="3924" spans="5:6" s="1" customFormat="1" x14ac:dyDescent="0.3">
      <c r="E3924" s="40"/>
      <c r="F3924"/>
    </row>
    <row r="3925" spans="5:6" s="1" customFormat="1" x14ac:dyDescent="0.3">
      <c r="E3925" s="40"/>
      <c r="F3925"/>
    </row>
    <row r="3926" spans="5:6" s="1" customFormat="1" x14ac:dyDescent="0.3">
      <c r="E3926" s="40"/>
      <c r="F3926"/>
    </row>
    <row r="3927" spans="5:6" s="1" customFormat="1" x14ac:dyDescent="0.3">
      <c r="E3927" s="40"/>
      <c r="F3927"/>
    </row>
    <row r="3928" spans="5:6" s="1" customFormat="1" x14ac:dyDescent="0.3">
      <c r="E3928" s="40"/>
      <c r="F3928"/>
    </row>
    <row r="3929" spans="5:6" s="1" customFormat="1" x14ac:dyDescent="0.3">
      <c r="E3929" s="40"/>
      <c r="F3929"/>
    </row>
    <row r="3930" spans="5:6" s="1" customFormat="1" x14ac:dyDescent="0.3">
      <c r="E3930" s="40"/>
      <c r="F3930"/>
    </row>
    <row r="3931" spans="5:6" s="1" customFormat="1" x14ac:dyDescent="0.3">
      <c r="E3931" s="40"/>
      <c r="F3931"/>
    </row>
    <row r="3932" spans="5:6" s="1" customFormat="1" x14ac:dyDescent="0.3">
      <c r="E3932" s="40"/>
      <c r="F3932"/>
    </row>
    <row r="3933" spans="5:6" s="1" customFormat="1" x14ac:dyDescent="0.3">
      <c r="E3933" s="40"/>
      <c r="F3933"/>
    </row>
    <row r="3934" spans="5:6" s="1" customFormat="1" x14ac:dyDescent="0.3">
      <c r="E3934" s="40"/>
      <c r="F3934"/>
    </row>
    <row r="3935" spans="5:6" s="1" customFormat="1" x14ac:dyDescent="0.3">
      <c r="E3935" s="40"/>
      <c r="F3935"/>
    </row>
    <row r="3936" spans="5:6" s="1" customFormat="1" x14ac:dyDescent="0.3">
      <c r="E3936" s="40"/>
      <c r="F3936"/>
    </row>
    <row r="3937" spans="5:6" s="1" customFormat="1" x14ac:dyDescent="0.3">
      <c r="E3937" s="40"/>
      <c r="F3937"/>
    </row>
    <row r="3938" spans="5:6" s="1" customFormat="1" x14ac:dyDescent="0.3">
      <c r="E3938" s="40"/>
      <c r="F3938"/>
    </row>
    <row r="3939" spans="5:6" s="1" customFormat="1" x14ac:dyDescent="0.3">
      <c r="E3939" s="40"/>
      <c r="F3939"/>
    </row>
    <row r="3940" spans="5:6" s="1" customFormat="1" x14ac:dyDescent="0.3">
      <c r="E3940" s="40"/>
      <c r="F3940"/>
    </row>
    <row r="3941" spans="5:6" s="1" customFormat="1" x14ac:dyDescent="0.3">
      <c r="E3941" s="40"/>
      <c r="F3941"/>
    </row>
    <row r="3942" spans="5:6" s="1" customFormat="1" x14ac:dyDescent="0.3">
      <c r="E3942" s="40"/>
      <c r="F3942"/>
    </row>
    <row r="3943" spans="5:6" s="1" customFormat="1" x14ac:dyDescent="0.3">
      <c r="E3943" s="40"/>
      <c r="F3943"/>
    </row>
    <row r="3944" spans="5:6" s="1" customFormat="1" x14ac:dyDescent="0.3">
      <c r="E3944" s="40"/>
      <c r="F3944"/>
    </row>
    <row r="3945" spans="5:6" s="1" customFormat="1" x14ac:dyDescent="0.3">
      <c r="E3945" s="40"/>
      <c r="F3945"/>
    </row>
    <row r="3946" spans="5:6" s="1" customFormat="1" x14ac:dyDescent="0.3">
      <c r="E3946" s="40"/>
      <c r="F3946"/>
    </row>
    <row r="3947" spans="5:6" s="1" customFormat="1" x14ac:dyDescent="0.3">
      <c r="E3947" s="40"/>
      <c r="F3947"/>
    </row>
    <row r="3948" spans="5:6" s="1" customFormat="1" x14ac:dyDescent="0.3">
      <c r="E3948" s="40"/>
      <c r="F3948"/>
    </row>
    <row r="3949" spans="5:6" s="1" customFormat="1" x14ac:dyDescent="0.3">
      <c r="E3949" s="40"/>
      <c r="F3949"/>
    </row>
    <row r="3950" spans="5:6" s="1" customFormat="1" x14ac:dyDescent="0.3">
      <c r="E3950" s="40"/>
      <c r="F3950"/>
    </row>
    <row r="3951" spans="5:6" s="1" customFormat="1" x14ac:dyDescent="0.3">
      <c r="E3951" s="40"/>
      <c r="F3951"/>
    </row>
    <row r="3952" spans="5:6" s="1" customFormat="1" x14ac:dyDescent="0.3">
      <c r="E3952" s="40"/>
      <c r="F3952"/>
    </row>
    <row r="3953" spans="5:6" s="1" customFormat="1" x14ac:dyDescent="0.3">
      <c r="E3953" s="40"/>
      <c r="F3953"/>
    </row>
    <row r="3954" spans="5:6" s="1" customFormat="1" x14ac:dyDescent="0.3">
      <c r="E3954" s="40"/>
      <c r="F3954"/>
    </row>
    <row r="3955" spans="5:6" s="1" customFormat="1" x14ac:dyDescent="0.3">
      <c r="E3955" s="40"/>
      <c r="F3955"/>
    </row>
    <row r="3956" spans="5:6" s="1" customFormat="1" x14ac:dyDescent="0.3">
      <c r="E3956" s="40"/>
      <c r="F3956"/>
    </row>
    <row r="3957" spans="5:6" s="1" customFormat="1" x14ac:dyDescent="0.3">
      <c r="E3957" s="40"/>
      <c r="F3957"/>
    </row>
    <row r="3958" spans="5:6" s="1" customFormat="1" x14ac:dyDescent="0.3">
      <c r="E3958" s="40"/>
      <c r="F3958"/>
    </row>
    <row r="3959" spans="5:6" s="1" customFormat="1" x14ac:dyDescent="0.3">
      <c r="E3959" s="40"/>
      <c r="F3959"/>
    </row>
    <row r="3960" spans="5:6" s="1" customFormat="1" x14ac:dyDescent="0.3">
      <c r="E3960" s="40"/>
      <c r="F3960"/>
    </row>
    <row r="3961" spans="5:6" s="1" customFormat="1" x14ac:dyDescent="0.3">
      <c r="E3961" s="40"/>
      <c r="F3961"/>
    </row>
    <row r="3962" spans="5:6" s="1" customFormat="1" x14ac:dyDescent="0.3">
      <c r="E3962" s="40"/>
      <c r="F3962"/>
    </row>
    <row r="3963" spans="5:6" s="1" customFormat="1" x14ac:dyDescent="0.3">
      <c r="E3963" s="40"/>
      <c r="F3963"/>
    </row>
    <row r="3964" spans="5:6" s="1" customFormat="1" x14ac:dyDescent="0.3">
      <c r="E3964" s="40"/>
      <c r="F3964"/>
    </row>
    <row r="3965" spans="5:6" s="1" customFormat="1" x14ac:dyDescent="0.3">
      <c r="E3965" s="40"/>
      <c r="F3965"/>
    </row>
    <row r="3966" spans="5:6" s="1" customFormat="1" x14ac:dyDescent="0.3">
      <c r="E3966" s="40"/>
      <c r="F3966"/>
    </row>
    <row r="3967" spans="5:6" s="1" customFormat="1" x14ac:dyDescent="0.3">
      <c r="E3967" s="40"/>
      <c r="F3967"/>
    </row>
    <row r="3968" spans="5:6" s="1" customFormat="1" x14ac:dyDescent="0.3">
      <c r="E3968" s="40"/>
      <c r="F3968"/>
    </row>
    <row r="3969" spans="5:6" s="1" customFormat="1" x14ac:dyDescent="0.3">
      <c r="E3969" s="40"/>
      <c r="F3969"/>
    </row>
    <row r="3970" spans="5:6" s="1" customFormat="1" x14ac:dyDescent="0.3">
      <c r="E3970" s="40"/>
      <c r="F3970"/>
    </row>
    <row r="3971" spans="5:6" s="1" customFormat="1" x14ac:dyDescent="0.3">
      <c r="E3971" s="40"/>
      <c r="F3971"/>
    </row>
    <row r="3972" spans="5:6" s="1" customFormat="1" x14ac:dyDescent="0.3">
      <c r="E3972" s="40"/>
      <c r="F3972"/>
    </row>
    <row r="3973" spans="5:6" s="1" customFormat="1" x14ac:dyDescent="0.3">
      <c r="E3973" s="40"/>
      <c r="F3973"/>
    </row>
    <row r="3974" spans="5:6" s="1" customFormat="1" x14ac:dyDescent="0.3">
      <c r="E3974" s="40"/>
      <c r="F3974"/>
    </row>
    <row r="3975" spans="5:6" s="1" customFormat="1" x14ac:dyDescent="0.3">
      <c r="E3975" s="40"/>
      <c r="F3975"/>
    </row>
    <row r="3976" spans="5:6" s="1" customFormat="1" x14ac:dyDescent="0.3">
      <c r="E3976" s="40"/>
      <c r="F3976"/>
    </row>
    <row r="3977" spans="5:6" s="1" customFormat="1" x14ac:dyDescent="0.3">
      <c r="E3977" s="40"/>
      <c r="F3977"/>
    </row>
    <row r="3978" spans="5:6" s="1" customFormat="1" x14ac:dyDescent="0.3">
      <c r="E3978" s="40"/>
      <c r="F3978"/>
    </row>
    <row r="3979" spans="5:6" s="1" customFormat="1" x14ac:dyDescent="0.3">
      <c r="E3979" s="40"/>
      <c r="F3979"/>
    </row>
    <row r="3980" spans="5:6" s="1" customFormat="1" x14ac:dyDescent="0.3">
      <c r="E3980" s="40"/>
      <c r="F3980"/>
    </row>
    <row r="3981" spans="5:6" s="1" customFormat="1" x14ac:dyDescent="0.3">
      <c r="E3981" s="40"/>
      <c r="F3981"/>
    </row>
    <row r="3982" spans="5:6" s="1" customFormat="1" x14ac:dyDescent="0.3">
      <c r="E3982" s="40"/>
      <c r="F3982"/>
    </row>
    <row r="3983" spans="5:6" s="1" customFormat="1" x14ac:dyDescent="0.3">
      <c r="E3983" s="40"/>
      <c r="F3983"/>
    </row>
    <row r="3984" spans="5:6" s="1" customFormat="1" x14ac:dyDescent="0.3">
      <c r="E3984" s="40"/>
      <c r="F3984"/>
    </row>
    <row r="3985" spans="5:6" s="1" customFormat="1" x14ac:dyDescent="0.3">
      <c r="E3985" s="40"/>
      <c r="F3985"/>
    </row>
    <row r="3986" spans="5:6" s="1" customFormat="1" x14ac:dyDescent="0.3">
      <c r="E3986" s="40"/>
      <c r="F3986"/>
    </row>
    <row r="3987" spans="5:6" s="1" customFormat="1" x14ac:dyDescent="0.3">
      <c r="E3987" s="40"/>
      <c r="F3987"/>
    </row>
    <row r="3988" spans="5:6" s="1" customFormat="1" x14ac:dyDescent="0.3">
      <c r="E3988" s="40"/>
      <c r="F3988"/>
    </row>
    <row r="3989" spans="5:6" s="1" customFormat="1" x14ac:dyDescent="0.3">
      <c r="E3989" s="40"/>
      <c r="F3989"/>
    </row>
    <row r="3990" spans="5:6" s="1" customFormat="1" x14ac:dyDescent="0.3">
      <c r="E3990" s="40"/>
      <c r="F3990"/>
    </row>
    <row r="3991" spans="5:6" s="1" customFormat="1" x14ac:dyDescent="0.3">
      <c r="E3991" s="40"/>
      <c r="F3991"/>
    </row>
    <row r="3992" spans="5:6" s="1" customFormat="1" x14ac:dyDescent="0.3">
      <c r="E3992" s="40"/>
      <c r="F3992"/>
    </row>
    <row r="3993" spans="5:6" s="1" customFormat="1" x14ac:dyDescent="0.3">
      <c r="E3993" s="40"/>
      <c r="F3993"/>
    </row>
    <row r="3994" spans="5:6" s="1" customFormat="1" x14ac:dyDescent="0.3">
      <c r="E3994" s="40"/>
      <c r="F3994"/>
    </row>
    <row r="3995" spans="5:6" s="1" customFormat="1" x14ac:dyDescent="0.3">
      <c r="E3995" s="40"/>
      <c r="F3995"/>
    </row>
    <row r="3996" spans="5:6" s="1" customFormat="1" x14ac:dyDescent="0.3">
      <c r="E3996" s="40"/>
      <c r="F3996"/>
    </row>
    <row r="3997" spans="5:6" s="1" customFormat="1" x14ac:dyDescent="0.3">
      <c r="E3997" s="40"/>
      <c r="F3997"/>
    </row>
    <row r="3998" spans="5:6" s="1" customFormat="1" x14ac:dyDescent="0.3">
      <c r="E3998" s="40"/>
      <c r="F3998"/>
    </row>
    <row r="3999" spans="5:6" s="1" customFormat="1" x14ac:dyDescent="0.3">
      <c r="E3999" s="40"/>
      <c r="F3999"/>
    </row>
    <row r="4000" spans="5:6" s="1" customFormat="1" x14ac:dyDescent="0.3">
      <c r="E4000" s="40"/>
      <c r="F4000"/>
    </row>
    <row r="4001" spans="5:6" s="1" customFormat="1" x14ac:dyDescent="0.3">
      <c r="E4001" s="40"/>
      <c r="F4001"/>
    </row>
    <row r="4002" spans="5:6" s="1" customFormat="1" x14ac:dyDescent="0.3">
      <c r="E4002" s="40"/>
      <c r="F4002"/>
    </row>
    <row r="4003" spans="5:6" s="1" customFormat="1" x14ac:dyDescent="0.3">
      <c r="E4003" s="40"/>
      <c r="F4003"/>
    </row>
    <row r="4004" spans="5:6" s="1" customFormat="1" x14ac:dyDescent="0.3">
      <c r="E4004" s="40"/>
      <c r="F4004"/>
    </row>
    <row r="4005" spans="5:6" s="1" customFormat="1" x14ac:dyDescent="0.3">
      <c r="E4005" s="40"/>
      <c r="F4005"/>
    </row>
    <row r="4006" spans="5:6" s="1" customFormat="1" x14ac:dyDescent="0.3">
      <c r="E4006" s="40"/>
      <c r="F4006"/>
    </row>
    <row r="4007" spans="5:6" s="1" customFormat="1" x14ac:dyDescent="0.3">
      <c r="E4007" s="40"/>
      <c r="F4007"/>
    </row>
    <row r="4008" spans="5:6" s="1" customFormat="1" x14ac:dyDescent="0.3">
      <c r="E4008" s="40"/>
      <c r="F4008"/>
    </row>
    <row r="4009" spans="5:6" s="1" customFormat="1" x14ac:dyDescent="0.3">
      <c r="E4009" s="40"/>
      <c r="F4009"/>
    </row>
    <row r="4010" spans="5:6" s="1" customFormat="1" x14ac:dyDescent="0.3">
      <c r="E4010" s="40"/>
      <c r="F4010"/>
    </row>
    <row r="4011" spans="5:6" s="1" customFormat="1" x14ac:dyDescent="0.3">
      <c r="E4011" s="40"/>
      <c r="F4011"/>
    </row>
    <row r="4012" spans="5:6" s="1" customFormat="1" x14ac:dyDescent="0.3">
      <c r="E4012" s="40"/>
      <c r="F4012"/>
    </row>
    <row r="4013" spans="5:6" s="1" customFormat="1" x14ac:dyDescent="0.3">
      <c r="E4013" s="40"/>
      <c r="F4013"/>
    </row>
    <row r="4014" spans="5:6" s="1" customFormat="1" x14ac:dyDescent="0.3">
      <c r="E4014" s="40"/>
      <c r="F4014"/>
    </row>
    <row r="4015" spans="5:6" s="1" customFormat="1" x14ac:dyDescent="0.3">
      <c r="E4015" s="40"/>
      <c r="F4015"/>
    </row>
    <row r="4016" spans="5:6" s="1" customFormat="1" x14ac:dyDescent="0.3">
      <c r="E4016" s="40"/>
      <c r="F4016"/>
    </row>
    <row r="4017" spans="5:6" s="1" customFormat="1" x14ac:dyDescent="0.3">
      <c r="E4017" s="40"/>
      <c r="F4017"/>
    </row>
    <row r="4018" spans="5:6" s="1" customFormat="1" x14ac:dyDescent="0.3">
      <c r="E4018" s="40"/>
      <c r="F4018"/>
    </row>
    <row r="4019" spans="5:6" s="1" customFormat="1" x14ac:dyDescent="0.3">
      <c r="E4019" s="40"/>
      <c r="F4019"/>
    </row>
    <row r="4020" spans="5:6" s="1" customFormat="1" x14ac:dyDescent="0.3">
      <c r="E4020" s="40"/>
      <c r="F4020"/>
    </row>
    <row r="4021" spans="5:6" s="1" customFormat="1" x14ac:dyDescent="0.3">
      <c r="E4021" s="40"/>
      <c r="F4021"/>
    </row>
    <row r="4022" spans="5:6" s="1" customFormat="1" x14ac:dyDescent="0.3">
      <c r="E4022" s="40"/>
      <c r="F4022"/>
    </row>
    <row r="4023" spans="5:6" s="1" customFormat="1" x14ac:dyDescent="0.3">
      <c r="E4023" s="40"/>
      <c r="F4023"/>
    </row>
    <row r="4024" spans="5:6" s="1" customFormat="1" x14ac:dyDescent="0.3">
      <c r="E4024" s="40"/>
      <c r="F4024"/>
    </row>
    <row r="4025" spans="5:6" s="1" customFormat="1" x14ac:dyDescent="0.3">
      <c r="E4025" s="40"/>
      <c r="F4025"/>
    </row>
    <row r="4026" spans="5:6" s="1" customFormat="1" x14ac:dyDescent="0.3">
      <c r="E4026" s="40"/>
      <c r="F4026"/>
    </row>
    <row r="4027" spans="5:6" s="1" customFormat="1" x14ac:dyDescent="0.3">
      <c r="E4027" s="40"/>
      <c r="F4027"/>
    </row>
    <row r="4028" spans="5:6" s="1" customFormat="1" x14ac:dyDescent="0.3">
      <c r="E4028" s="40"/>
      <c r="F4028"/>
    </row>
    <row r="4029" spans="5:6" s="1" customFormat="1" x14ac:dyDescent="0.3">
      <c r="E4029" s="40"/>
      <c r="F4029"/>
    </row>
    <row r="4030" spans="5:6" s="1" customFormat="1" x14ac:dyDescent="0.3">
      <c r="E4030" s="40"/>
      <c r="F4030"/>
    </row>
    <row r="4031" spans="5:6" s="1" customFormat="1" x14ac:dyDescent="0.3">
      <c r="E4031" s="40"/>
      <c r="F4031"/>
    </row>
    <row r="4032" spans="5:6" s="1" customFormat="1" x14ac:dyDescent="0.3">
      <c r="E4032" s="40"/>
      <c r="F4032"/>
    </row>
    <row r="4033" spans="5:6" s="1" customFormat="1" x14ac:dyDescent="0.3">
      <c r="E4033" s="40"/>
      <c r="F4033"/>
    </row>
    <row r="4034" spans="5:6" s="1" customFormat="1" x14ac:dyDescent="0.3">
      <c r="E4034" s="40"/>
      <c r="F4034"/>
    </row>
    <row r="4035" spans="5:6" s="1" customFormat="1" x14ac:dyDescent="0.3">
      <c r="E4035" s="40"/>
      <c r="F4035"/>
    </row>
    <row r="4036" spans="5:6" s="1" customFormat="1" x14ac:dyDescent="0.3">
      <c r="E4036" s="40"/>
      <c r="F4036"/>
    </row>
    <row r="4037" spans="5:6" s="1" customFormat="1" x14ac:dyDescent="0.3">
      <c r="E4037" s="40"/>
      <c r="F4037"/>
    </row>
    <row r="4038" spans="5:6" s="1" customFormat="1" x14ac:dyDescent="0.3">
      <c r="E4038" s="40"/>
      <c r="F4038"/>
    </row>
    <row r="4039" spans="5:6" s="1" customFormat="1" x14ac:dyDescent="0.3">
      <c r="E4039" s="40"/>
      <c r="F4039"/>
    </row>
    <row r="4040" spans="5:6" s="1" customFormat="1" x14ac:dyDescent="0.3">
      <c r="E4040" s="40"/>
      <c r="F4040"/>
    </row>
    <row r="4041" spans="5:6" s="1" customFormat="1" x14ac:dyDescent="0.3">
      <c r="E4041" s="40"/>
      <c r="F4041"/>
    </row>
    <row r="4042" spans="5:6" s="1" customFormat="1" x14ac:dyDescent="0.3">
      <c r="E4042" s="40"/>
      <c r="F4042"/>
    </row>
    <row r="4043" spans="5:6" s="1" customFormat="1" x14ac:dyDescent="0.3">
      <c r="E4043" s="40"/>
      <c r="F4043"/>
    </row>
    <row r="4044" spans="5:6" s="1" customFormat="1" x14ac:dyDescent="0.3">
      <c r="E4044" s="40"/>
      <c r="F4044"/>
    </row>
    <row r="4045" spans="5:6" s="1" customFormat="1" x14ac:dyDescent="0.3">
      <c r="E4045" s="40"/>
      <c r="F4045"/>
    </row>
    <row r="4046" spans="5:6" s="1" customFormat="1" x14ac:dyDescent="0.3">
      <c r="E4046" s="40"/>
      <c r="F4046"/>
    </row>
    <row r="4047" spans="5:6" s="1" customFormat="1" x14ac:dyDescent="0.3">
      <c r="E4047" s="40"/>
      <c r="F4047"/>
    </row>
    <row r="4048" spans="5:6" s="1" customFormat="1" x14ac:dyDescent="0.3">
      <c r="E4048" s="40"/>
      <c r="F4048"/>
    </row>
    <row r="4049" spans="5:6" s="1" customFormat="1" x14ac:dyDescent="0.3">
      <c r="E4049" s="40"/>
      <c r="F4049"/>
    </row>
    <row r="4050" spans="5:6" s="1" customFormat="1" x14ac:dyDescent="0.3">
      <c r="E4050" s="40"/>
      <c r="F4050"/>
    </row>
    <row r="4051" spans="5:6" s="1" customFormat="1" x14ac:dyDescent="0.3">
      <c r="E4051" s="40"/>
      <c r="F4051"/>
    </row>
    <row r="4052" spans="5:6" s="1" customFormat="1" x14ac:dyDescent="0.3">
      <c r="E4052" s="40"/>
      <c r="F4052"/>
    </row>
    <row r="4053" spans="5:6" s="1" customFormat="1" x14ac:dyDescent="0.3">
      <c r="E4053" s="40"/>
      <c r="F4053"/>
    </row>
    <row r="4054" spans="5:6" s="1" customFormat="1" x14ac:dyDescent="0.3">
      <c r="E4054" s="40"/>
      <c r="F4054"/>
    </row>
    <row r="4055" spans="5:6" s="1" customFormat="1" x14ac:dyDescent="0.3">
      <c r="E4055" s="40"/>
      <c r="F4055"/>
    </row>
    <row r="4056" spans="5:6" s="1" customFormat="1" x14ac:dyDescent="0.3">
      <c r="E4056" s="40"/>
      <c r="F4056"/>
    </row>
    <row r="4057" spans="5:6" s="1" customFormat="1" x14ac:dyDescent="0.3">
      <c r="E4057" s="40"/>
      <c r="F4057"/>
    </row>
    <row r="4058" spans="5:6" s="1" customFormat="1" x14ac:dyDescent="0.3">
      <c r="E4058" s="40"/>
      <c r="F4058"/>
    </row>
    <row r="4059" spans="5:6" s="1" customFormat="1" x14ac:dyDescent="0.3">
      <c r="E4059" s="40"/>
      <c r="F4059"/>
    </row>
    <row r="4060" spans="5:6" s="1" customFormat="1" x14ac:dyDescent="0.3">
      <c r="E4060" s="40"/>
      <c r="F4060"/>
    </row>
    <row r="4061" spans="5:6" s="1" customFormat="1" x14ac:dyDescent="0.3">
      <c r="E4061" s="40"/>
      <c r="F4061"/>
    </row>
    <row r="4062" spans="5:6" s="1" customFormat="1" x14ac:dyDescent="0.3">
      <c r="E4062" s="40"/>
      <c r="F4062"/>
    </row>
    <row r="4063" spans="5:6" s="1" customFormat="1" x14ac:dyDescent="0.3">
      <c r="E4063" s="40"/>
      <c r="F4063"/>
    </row>
    <row r="4064" spans="5:6" s="1" customFormat="1" x14ac:dyDescent="0.3">
      <c r="E4064" s="40"/>
      <c r="F4064"/>
    </row>
    <row r="4065" spans="5:6" s="1" customFormat="1" x14ac:dyDescent="0.3">
      <c r="E4065" s="40"/>
      <c r="F4065"/>
    </row>
    <row r="4066" spans="5:6" s="1" customFormat="1" x14ac:dyDescent="0.3">
      <c r="E4066" s="40"/>
      <c r="F4066"/>
    </row>
    <row r="4067" spans="5:6" s="1" customFormat="1" x14ac:dyDescent="0.3">
      <c r="E4067" s="40"/>
      <c r="F4067"/>
    </row>
    <row r="4068" spans="5:6" s="1" customFormat="1" x14ac:dyDescent="0.3">
      <c r="E4068" s="40"/>
      <c r="F4068"/>
    </row>
    <row r="4069" spans="5:6" s="1" customFormat="1" x14ac:dyDescent="0.3">
      <c r="E4069" s="40"/>
      <c r="F4069"/>
    </row>
    <row r="4070" spans="5:6" s="1" customFormat="1" x14ac:dyDescent="0.3">
      <c r="E4070" s="40"/>
      <c r="F4070"/>
    </row>
    <row r="4071" spans="5:6" s="1" customFormat="1" x14ac:dyDescent="0.3">
      <c r="E4071" s="40"/>
      <c r="F4071"/>
    </row>
    <row r="4072" spans="5:6" s="1" customFormat="1" x14ac:dyDescent="0.3">
      <c r="E4072" s="40"/>
      <c r="F4072"/>
    </row>
    <row r="4073" spans="5:6" s="1" customFormat="1" x14ac:dyDescent="0.3">
      <c r="E4073" s="40"/>
      <c r="F4073"/>
    </row>
    <row r="4074" spans="5:6" s="1" customFormat="1" x14ac:dyDescent="0.3">
      <c r="E4074" s="40"/>
      <c r="F4074"/>
    </row>
    <row r="4075" spans="5:6" s="1" customFormat="1" x14ac:dyDescent="0.3">
      <c r="E4075" s="40"/>
      <c r="F4075"/>
    </row>
    <row r="4076" spans="5:6" s="1" customFormat="1" x14ac:dyDescent="0.3">
      <c r="E4076" s="40"/>
      <c r="F4076"/>
    </row>
    <row r="4077" spans="5:6" s="1" customFormat="1" x14ac:dyDescent="0.3">
      <c r="E4077" s="40"/>
      <c r="F4077"/>
    </row>
    <row r="4078" spans="5:6" s="1" customFormat="1" x14ac:dyDescent="0.3">
      <c r="E4078" s="40"/>
      <c r="F4078"/>
    </row>
    <row r="4079" spans="5:6" s="1" customFormat="1" x14ac:dyDescent="0.3">
      <c r="E4079" s="40"/>
      <c r="F4079"/>
    </row>
    <row r="4080" spans="5:6" s="1" customFormat="1" x14ac:dyDescent="0.3">
      <c r="E4080" s="40"/>
      <c r="F4080"/>
    </row>
    <row r="4081" spans="5:6" s="1" customFormat="1" x14ac:dyDescent="0.3">
      <c r="E4081" s="40"/>
      <c r="F4081"/>
    </row>
    <row r="4082" spans="5:6" s="1" customFormat="1" x14ac:dyDescent="0.3">
      <c r="E4082" s="40"/>
      <c r="F4082"/>
    </row>
    <row r="4083" spans="5:6" s="1" customFormat="1" x14ac:dyDescent="0.3">
      <c r="E4083" s="40"/>
      <c r="F4083"/>
    </row>
    <row r="4084" spans="5:6" s="1" customFormat="1" x14ac:dyDescent="0.3">
      <c r="E4084" s="40"/>
      <c r="F4084"/>
    </row>
    <row r="4085" spans="5:6" s="1" customFormat="1" x14ac:dyDescent="0.3">
      <c r="E4085" s="40"/>
      <c r="F4085"/>
    </row>
    <row r="4086" spans="5:6" s="1" customFormat="1" x14ac:dyDescent="0.3">
      <c r="E4086" s="40"/>
      <c r="F4086"/>
    </row>
    <row r="4087" spans="5:6" s="1" customFormat="1" x14ac:dyDescent="0.3">
      <c r="E4087" s="40"/>
      <c r="F4087"/>
    </row>
    <row r="4088" spans="5:6" s="1" customFormat="1" x14ac:dyDescent="0.3">
      <c r="E4088" s="40"/>
      <c r="F4088"/>
    </row>
    <row r="4089" spans="5:6" s="1" customFormat="1" x14ac:dyDescent="0.3">
      <c r="E4089" s="40"/>
      <c r="F4089"/>
    </row>
    <row r="4090" spans="5:6" s="1" customFormat="1" x14ac:dyDescent="0.3">
      <c r="E4090" s="40"/>
      <c r="F4090"/>
    </row>
    <row r="4091" spans="5:6" s="1" customFormat="1" x14ac:dyDescent="0.3">
      <c r="E4091" s="40"/>
      <c r="F4091"/>
    </row>
    <row r="4092" spans="5:6" s="1" customFormat="1" x14ac:dyDescent="0.3">
      <c r="E4092" s="40"/>
      <c r="F4092"/>
    </row>
    <row r="4093" spans="5:6" s="1" customFormat="1" x14ac:dyDescent="0.3">
      <c r="E4093" s="40"/>
      <c r="F4093"/>
    </row>
    <row r="4094" spans="5:6" s="1" customFormat="1" x14ac:dyDescent="0.3">
      <c r="E4094" s="40"/>
      <c r="F4094"/>
    </row>
    <row r="4095" spans="5:6" s="1" customFormat="1" x14ac:dyDescent="0.3">
      <c r="E4095" s="40"/>
      <c r="F4095"/>
    </row>
    <row r="4096" spans="5:6" s="1" customFormat="1" x14ac:dyDescent="0.3">
      <c r="E4096" s="40"/>
      <c r="F4096"/>
    </row>
    <row r="4097" spans="5:6" s="1" customFormat="1" x14ac:dyDescent="0.3">
      <c r="E4097" s="40"/>
      <c r="F4097"/>
    </row>
    <row r="4098" spans="5:6" s="1" customFormat="1" x14ac:dyDescent="0.3">
      <c r="E4098" s="40"/>
      <c r="F4098"/>
    </row>
    <row r="4099" spans="5:6" s="1" customFormat="1" x14ac:dyDescent="0.3">
      <c r="E4099" s="40"/>
      <c r="F4099"/>
    </row>
    <row r="4100" spans="5:6" s="1" customFormat="1" x14ac:dyDescent="0.3">
      <c r="E4100" s="40"/>
      <c r="F4100"/>
    </row>
    <row r="4101" spans="5:6" s="1" customFormat="1" x14ac:dyDescent="0.3">
      <c r="E4101" s="40"/>
      <c r="F4101"/>
    </row>
    <row r="4102" spans="5:6" s="1" customFormat="1" x14ac:dyDescent="0.3">
      <c r="E4102" s="40"/>
      <c r="F4102"/>
    </row>
    <row r="4103" spans="5:6" s="1" customFormat="1" x14ac:dyDescent="0.3">
      <c r="E4103" s="40"/>
      <c r="F4103"/>
    </row>
    <row r="4104" spans="5:6" s="1" customFormat="1" x14ac:dyDescent="0.3">
      <c r="E4104" s="40"/>
      <c r="F4104"/>
    </row>
    <row r="4105" spans="5:6" s="1" customFormat="1" x14ac:dyDescent="0.3">
      <c r="E4105" s="40"/>
      <c r="F4105"/>
    </row>
    <row r="4106" spans="5:6" s="1" customFormat="1" x14ac:dyDescent="0.3">
      <c r="E4106" s="40"/>
      <c r="F4106"/>
    </row>
    <row r="4107" spans="5:6" s="1" customFormat="1" x14ac:dyDescent="0.3">
      <c r="E4107" s="40"/>
      <c r="F4107"/>
    </row>
    <row r="4108" spans="5:6" s="1" customFormat="1" x14ac:dyDescent="0.3">
      <c r="E4108" s="40"/>
      <c r="F4108"/>
    </row>
    <row r="4109" spans="5:6" s="1" customFormat="1" x14ac:dyDescent="0.3">
      <c r="E4109" s="40"/>
      <c r="F4109"/>
    </row>
    <row r="4110" spans="5:6" s="1" customFormat="1" x14ac:dyDescent="0.3">
      <c r="E4110" s="40"/>
      <c r="F4110"/>
    </row>
    <row r="4111" spans="5:6" s="1" customFormat="1" x14ac:dyDescent="0.3">
      <c r="E4111" s="40"/>
      <c r="F4111"/>
    </row>
    <row r="4112" spans="5:6" s="1" customFormat="1" x14ac:dyDescent="0.3">
      <c r="E4112" s="40"/>
      <c r="F4112"/>
    </row>
    <row r="4113" spans="5:6" s="1" customFormat="1" x14ac:dyDescent="0.3">
      <c r="E4113" s="40"/>
      <c r="F4113"/>
    </row>
    <row r="4114" spans="5:6" s="1" customFormat="1" x14ac:dyDescent="0.3">
      <c r="E4114" s="40"/>
      <c r="F4114"/>
    </row>
    <row r="4115" spans="5:6" s="1" customFormat="1" x14ac:dyDescent="0.3">
      <c r="E4115" s="40"/>
      <c r="F4115"/>
    </row>
    <row r="4116" spans="5:6" s="1" customFormat="1" x14ac:dyDescent="0.3">
      <c r="E4116" s="40"/>
      <c r="F4116"/>
    </row>
    <row r="4117" spans="5:6" s="1" customFormat="1" x14ac:dyDescent="0.3">
      <c r="E4117" s="40"/>
      <c r="F4117"/>
    </row>
    <row r="4118" spans="5:6" s="1" customFormat="1" x14ac:dyDescent="0.3">
      <c r="E4118" s="40"/>
      <c r="F4118"/>
    </row>
    <row r="4119" spans="5:6" s="1" customFormat="1" x14ac:dyDescent="0.3">
      <c r="E4119" s="40"/>
      <c r="F4119"/>
    </row>
    <row r="4120" spans="5:6" s="1" customFormat="1" x14ac:dyDescent="0.3">
      <c r="E4120" s="40"/>
      <c r="F4120"/>
    </row>
    <row r="4121" spans="5:6" s="1" customFormat="1" x14ac:dyDescent="0.3">
      <c r="E4121" s="40"/>
      <c r="F4121"/>
    </row>
    <row r="4122" spans="5:6" s="1" customFormat="1" x14ac:dyDescent="0.3">
      <c r="E4122" s="40"/>
      <c r="F4122"/>
    </row>
    <row r="4123" spans="5:6" s="1" customFormat="1" x14ac:dyDescent="0.3">
      <c r="E4123" s="40"/>
      <c r="F4123"/>
    </row>
    <row r="4124" spans="5:6" s="1" customFormat="1" x14ac:dyDescent="0.3">
      <c r="E4124" s="40"/>
      <c r="F4124"/>
    </row>
    <row r="4125" spans="5:6" s="1" customFormat="1" x14ac:dyDescent="0.3">
      <c r="E4125" s="40"/>
      <c r="F4125"/>
    </row>
    <row r="4126" spans="5:6" s="1" customFormat="1" x14ac:dyDescent="0.3">
      <c r="E4126" s="40"/>
      <c r="F4126"/>
    </row>
    <row r="4127" spans="5:6" s="1" customFormat="1" x14ac:dyDescent="0.3">
      <c r="E4127" s="40"/>
      <c r="F4127"/>
    </row>
    <row r="4128" spans="5:6" s="1" customFormat="1" x14ac:dyDescent="0.3">
      <c r="E4128" s="40"/>
      <c r="F4128"/>
    </row>
    <row r="4129" spans="5:6" s="1" customFormat="1" x14ac:dyDescent="0.3">
      <c r="E4129" s="40"/>
      <c r="F4129"/>
    </row>
    <row r="4130" spans="5:6" s="1" customFormat="1" x14ac:dyDescent="0.3">
      <c r="E4130" s="40"/>
      <c r="F4130"/>
    </row>
    <row r="4131" spans="5:6" s="1" customFormat="1" x14ac:dyDescent="0.3">
      <c r="E4131" s="40"/>
      <c r="F4131"/>
    </row>
    <row r="4132" spans="5:6" s="1" customFormat="1" x14ac:dyDescent="0.3">
      <c r="E4132" s="40"/>
      <c r="F4132"/>
    </row>
    <row r="4133" spans="5:6" s="1" customFormat="1" x14ac:dyDescent="0.3">
      <c r="E4133" s="40"/>
      <c r="F4133"/>
    </row>
    <row r="4134" spans="5:6" s="1" customFormat="1" x14ac:dyDescent="0.3">
      <c r="E4134" s="40"/>
      <c r="F4134"/>
    </row>
    <row r="4135" spans="5:6" s="1" customFormat="1" x14ac:dyDescent="0.3">
      <c r="E4135" s="40"/>
      <c r="F4135"/>
    </row>
    <row r="4136" spans="5:6" s="1" customFormat="1" x14ac:dyDescent="0.3">
      <c r="E4136" s="40"/>
      <c r="F4136"/>
    </row>
    <row r="4137" spans="5:6" s="1" customFormat="1" x14ac:dyDescent="0.3">
      <c r="E4137" s="40"/>
      <c r="F4137"/>
    </row>
    <row r="4138" spans="5:6" s="1" customFormat="1" x14ac:dyDescent="0.3">
      <c r="E4138" s="40"/>
      <c r="F4138"/>
    </row>
    <row r="4139" spans="5:6" s="1" customFormat="1" x14ac:dyDescent="0.3">
      <c r="E4139" s="40"/>
      <c r="F4139"/>
    </row>
    <row r="4140" spans="5:6" s="1" customFormat="1" x14ac:dyDescent="0.3">
      <c r="E4140" s="40"/>
      <c r="F4140"/>
    </row>
    <row r="4141" spans="5:6" s="1" customFormat="1" x14ac:dyDescent="0.3">
      <c r="E4141" s="40"/>
      <c r="F4141"/>
    </row>
    <row r="4142" spans="5:6" s="1" customFormat="1" x14ac:dyDescent="0.3">
      <c r="E4142" s="40"/>
      <c r="F4142"/>
    </row>
    <row r="4143" spans="5:6" s="1" customFormat="1" x14ac:dyDescent="0.3">
      <c r="E4143" s="40"/>
      <c r="F4143"/>
    </row>
    <row r="4144" spans="5:6" s="1" customFormat="1" x14ac:dyDescent="0.3">
      <c r="E4144" s="40"/>
      <c r="F4144"/>
    </row>
    <row r="4145" spans="5:6" s="1" customFormat="1" x14ac:dyDescent="0.3">
      <c r="E4145" s="40"/>
      <c r="F4145"/>
    </row>
    <row r="4146" spans="5:6" s="1" customFormat="1" x14ac:dyDescent="0.3">
      <c r="E4146" s="40"/>
      <c r="F4146"/>
    </row>
    <row r="4147" spans="5:6" s="1" customFormat="1" x14ac:dyDescent="0.3">
      <c r="E4147" s="40"/>
      <c r="F4147"/>
    </row>
    <row r="4148" spans="5:6" s="1" customFormat="1" x14ac:dyDescent="0.3">
      <c r="E4148" s="40"/>
      <c r="F4148"/>
    </row>
    <row r="4149" spans="5:6" s="1" customFormat="1" x14ac:dyDescent="0.3">
      <c r="E4149" s="40"/>
      <c r="F4149"/>
    </row>
    <row r="4150" spans="5:6" s="1" customFormat="1" x14ac:dyDescent="0.3">
      <c r="E4150" s="40"/>
      <c r="F4150"/>
    </row>
    <row r="4151" spans="5:6" s="1" customFormat="1" x14ac:dyDescent="0.3">
      <c r="E4151" s="40"/>
      <c r="F4151"/>
    </row>
    <row r="4152" spans="5:6" s="1" customFormat="1" x14ac:dyDescent="0.3">
      <c r="E4152" s="40"/>
      <c r="F4152"/>
    </row>
    <row r="4153" spans="5:6" s="1" customFormat="1" x14ac:dyDescent="0.3">
      <c r="E4153" s="40"/>
      <c r="F4153"/>
    </row>
    <row r="4154" spans="5:6" s="1" customFormat="1" x14ac:dyDescent="0.3">
      <c r="E4154" s="40"/>
      <c r="F4154"/>
    </row>
    <row r="4155" spans="5:6" s="1" customFormat="1" x14ac:dyDescent="0.3">
      <c r="E4155" s="40"/>
      <c r="F4155"/>
    </row>
    <row r="4156" spans="5:6" s="1" customFormat="1" x14ac:dyDescent="0.3">
      <c r="E4156" s="40"/>
      <c r="F4156"/>
    </row>
    <row r="4157" spans="5:6" s="1" customFormat="1" x14ac:dyDescent="0.3">
      <c r="E4157" s="40"/>
      <c r="F4157"/>
    </row>
    <row r="4158" spans="5:6" s="1" customFormat="1" x14ac:dyDescent="0.3">
      <c r="E4158" s="40"/>
      <c r="F4158"/>
    </row>
    <row r="4159" spans="5:6" s="1" customFormat="1" x14ac:dyDescent="0.3">
      <c r="E4159" s="40"/>
      <c r="F4159"/>
    </row>
    <row r="4160" spans="5:6" s="1" customFormat="1" x14ac:dyDescent="0.3">
      <c r="E4160" s="40"/>
      <c r="F4160"/>
    </row>
    <row r="4161" spans="5:6" s="1" customFormat="1" x14ac:dyDescent="0.3">
      <c r="E4161" s="40"/>
      <c r="F4161"/>
    </row>
    <row r="4162" spans="5:6" s="1" customFormat="1" x14ac:dyDescent="0.3">
      <c r="E4162" s="40"/>
      <c r="F4162"/>
    </row>
    <row r="4163" spans="5:6" s="1" customFormat="1" x14ac:dyDescent="0.3">
      <c r="E4163" s="40"/>
      <c r="F4163"/>
    </row>
    <row r="4164" spans="5:6" s="1" customFormat="1" x14ac:dyDescent="0.3">
      <c r="E4164" s="40"/>
      <c r="F4164"/>
    </row>
    <row r="4165" spans="5:6" s="1" customFormat="1" x14ac:dyDescent="0.3">
      <c r="E4165" s="40"/>
      <c r="F4165"/>
    </row>
    <row r="4166" spans="5:6" s="1" customFormat="1" x14ac:dyDescent="0.3">
      <c r="E4166" s="40"/>
      <c r="F4166"/>
    </row>
    <row r="4167" spans="5:6" s="1" customFormat="1" x14ac:dyDescent="0.3">
      <c r="E4167" s="40"/>
      <c r="F4167"/>
    </row>
    <row r="4168" spans="5:6" s="1" customFormat="1" x14ac:dyDescent="0.3">
      <c r="E4168" s="40"/>
      <c r="F4168"/>
    </row>
    <row r="4169" spans="5:6" s="1" customFormat="1" x14ac:dyDescent="0.3">
      <c r="E4169" s="40"/>
      <c r="F4169"/>
    </row>
    <row r="4170" spans="5:6" s="1" customFormat="1" x14ac:dyDescent="0.3">
      <c r="E4170" s="40"/>
      <c r="F4170"/>
    </row>
    <row r="4171" spans="5:6" s="1" customFormat="1" x14ac:dyDescent="0.3">
      <c r="E4171" s="40"/>
      <c r="F4171"/>
    </row>
    <row r="4172" spans="5:6" s="1" customFormat="1" x14ac:dyDescent="0.3">
      <c r="E4172" s="40"/>
      <c r="F4172"/>
    </row>
    <row r="4173" spans="5:6" s="1" customFormat="1" x14ac:dyDescent="0.3">
      <c r="E4173" s="40"/>
      <c r="F4173"/>
    </row>
    <row r="4174" spans="5:6" s="1" customFormat="1" x14ac:dyDescent="0.3">
      <c r="E4174" s="40"/>
      <c r="F4174"/>
    </row>
    <row r="4175" spans="5:6" s="1" customFormat="1" x14ac:dyDescent="0.3">
      <c r="E4175" s="40"/>
      <c r="F4175"/>
    </row>
    <row r="4176" spans="5:6" s="1" customFormat="1" x14ac:dyDescent="0.3">
      <c r="E4176" s="40"/>
      <c r="F4176"/>
    </row>
    <row r="4177" spans="5:6" s="1" customFormat="1" x14ac:dyDescent="0.3">
      <c r="E4177" s="40"/>
      <c r="F4177"/>
    </row>
    <row r="4178" spans="5:6" s="1" customFormat="1" x14ac:dyDescent="0.3">
      <c r="E4178" s="40"/>
      <c r="F4178"/>
    </row>
    <row r="4179" spans="5:6" s="1" customFormat="1" x14ac:dyDescent="0.3">
      <c r="E4179" s="40"/>
      <c r="F4179"/>
    </row>
    <row r="4180" spans="5:6" s="1" customFormat="1" x14ac:dyDescent="0.3">
      <c r="E4180" s="40"/>
      <c r="F4180"/>
    </row>
    <row r="4181" spans="5:6" s="1" customFormat="1" x14ac:dyDescent="0.3">
      <c r="E4181" s="40"/>
      <c r="F4181"/>
    </row>
    <row r="4182" spans="5:6" s="1" customFormat="1" x14ac:dyDescent="0.3">
      <c r="E4182" s="40"/>
      <c r="F4182"/>
    </row>
    <row r="4183" spans="5:6" s="1" customFormat="1" x14ac:dyDescent="0.3">
      <c r="E4183" s="40"/>
      <c r="F4183"/>
    </row>
    <row r="4184" spans="5:6" s="1" customFormat="1" x14ac:dyDescent="0.3">
      <c r="E4184" s="40"/>
      <c r="F4184"/>
    </row>
    <row r="4185" spans="5:6" s="1" customFormat="1" x14ac:dyDescent="0.3">
      <c r="E4185" s="40"/>
      <c r="F4185"/>
    </row>
    <row r="4186" spans="5:6" s="1" customFormat="1" x14ac:dyDescent="0.3">
      <c r="E4186" s="40"/>
      <c r="F4186"/>
    </row>
    <row r="4187" spans="5:6" s="1" customFormat="1" x14ac:dyDescent="0.3">
      <c r="E4187" s="40"/>
      <c r="F4187"/>
    </row>
    <row r="4188" spans="5:6" s="1" customFormat="1" x14ac:dyDescent="0.3">
      <c r="E4188" s="40"/>
      <c r="F4188"/>
    </row>
    <row r="4189" spans="5:6" s="1" customFormat="1" x14ac:dyDescent="0.3">
      <c r="E4189" s="40"/>
      <c r="F4189"/>
    </row>
    <row r="4190" spans="5:6" s="1" customFormat="1" x14ac:dyDescent="0.3">
      <c r="E4190" s="40"/>
      <c r="F4190"/>
    </row>
    <row r="4191" spans="5:6" s="1" customFormat="1" x14ac:dyDescent="0.3">
      <c r="E4191" s="40"/>
      <c r="F4191"/>
    </row>
    <row r="4192" spans="5:6" s="1" customFormat="1" x14ac:dyDescent="0.3">
      <c r="E4192" s="40"/>
      <c r="F4192"/>
    </row>
    <row r="4193" spans="5:6" s="1" customFormat="1" x14ac:dyDescent="0.3">
      <c r="E4193" s="40"/>
      <c r="F4193"/>
    </row>
    <row r="4194" spans="5:6" s="1" customFormat="1" x14ac:dyDescent="0.3">
      <c r="E4194" s="40"/>
      <c r="F4194"/>
    </row>
    <row r="4195" spans="5:6" s="1" customFormat="1" x14ac:dyDescent="0.3">
      <c r="E4195" s="40"/>
      <c r="F4195"/>
    </row>
    <row r="4196" spans="5:6" s="1" customFormat="1" x14ac:dyDescent="0.3">
      <c r="E4196" s="40"/>
      <c r="F4196"/>
    </row>
    <row r="4197" spans="5:6" s="1" customFormat="1" x14ac:dyDescent="0.3">
      <c r="E4197" s="40"/>
      <c r="F4197"/>
    </row>
    <row r="4198" spans="5:6" s="1" customFormat="1" x14ac:dyDescent="0.3">
      <c r="E4198" s="40"/>
      <c r="F4198"/>
    </row>
    <row r="4199" spans="5:6" s="1" customFormat="1" x14ac:dyDescent="0.3">
      <c r="E4199" s="40"/>
      <c r="F4199"/>
    </row>
    <row r="4200" spans="5:6" s="1" customFormat="1" x14ac:dyDescent="0.3">
      <c r="E4200" s="40"/>
      <c r="F4200"/>
    </row>
    <row r="4201" spans="5:6" s="1" customFormat="1" x14ac:dyDescent="0.3">
      <c r="E4201" s="40"/>
      <c r="F4201"/>
    </row>
    <row r="4202" spans="5:6" s="1" customFormat="1" x14ac:dyDescent="0.3">
      <c r="E4202" s="40"/>
      <c r="F4202"/>
    </row>
    <row r="4203" spans="5:6" s="1" customFormat="1" x14ac:dyDescent="0.3">
      <c r="E4203" s="40"/>
      <c r="F4203"/>
    </row>
    <row r="4204" spans="5:6" s="1" customFormat="1" x14ac:dyDescent="0.3">
      <c r="E4204" s="40"/>
      <c r="F4204"/>
    </row>
    <row r="4205" spans="5:6" s="1" customFormat="1" x14ac:dyDescent="0.3">
      <c r="E4205" s="40"/>
      <c r="F4205"/>
    </row>
    <row r="4206" spans="5:6" s="1" customFormat="1" x14ac:dyDescent="0.3">
      <c r="E4206" s="40"/>
      <c r="F4206"/>
    </row>
    <row r="4207" spans="5:6" s="1" customFormat="1" x14ac:dyDescent="0.3">
      <c r="E4207" s="40"/>
      <c r="F4207"/>
    </row>
    <row r="4208" spans="5:6" s="1" customFormat="1" x14ac:dyDescent="0.3">
      <c r="E4208" s="40"/>
      <c r="F4208"/>
    </row>
    <row r="4209" spans="5:6" s="1" customFormat="1" x14ac:dyDescent="0.3">
      <c r="E4209" s="40"/>
      <c r="F4209"/>
    </row>
    <row r="4210" spans="5:6" s="1" customFormat="1" x14ac:dyDescent="0.3">
      <c r="E4210" s="40"/>
      <c r="F4210"/>
    </row>
    <row r="4211" spans="5:6" s="1" customFormat="1" x14ac:dyDescent="0.3">
      <c r="E4211" s="40"/>
      <c r="F4211"/>
    </row>
    <row r="4212" spans="5:6" s="1" customFormat="1" x14ac:dyDescent="0.3">
      <c r="E4212" s="40"/>
      <c r="F4212"/>
    </row>
    <row r="4213" spans="5:6" s="1" customFormat="1" x14ac:dyDescent="0.3">
      <c r="E4213" s="40"/>
      <c r="F4213"/>
    </row>
    <row r="4214" spans="5:6" s="1" customFormat="1" x14ac:dyDescent="0.3">
      <c r="E4214" s="40"/>
      <c r="F4214"/>
    </row>
    <row r="4215" spans="5:6" s="1" customFormat="1" x14ac:dyDescent="0.3">
      <c r="E4215" s="40"/>
      <c r="F4215"/>
    </row>
    <row r="4216" spans="5:6" s="1" customFormat="1" x14ac:dyDescent="0.3">
      <c r="E4216" s="40"/>
      <c r="F4216"/>
    </row>
    <row r="4217" spans="5:6" s="1" customFormat="1" x14ac:dyDescent="0.3">
      <c r="E4217" s="40"/>
      <c r="F4217"/>
    </row>
    <row r="4218" spans="5:6" s="1" customFormat="1" x14ac:dyDescent="0.3">
      <c r="E4218" s="40"/>
      <c r="F4218"/>
    </row>
    <row r="4219" spans="5:6" s="1" customFormat="1" x14ac:dyDescent="0.3">
      <c r="E4219" s="40"/>
      <c r="F4219"/>
    </row>
    <row r="4220" spans="5:6" s="1" customFormat="1" x14ac:dyDescent="0.3">
      <c r="E4220" s="40"/>
      <c r="F4220"/>
    </row>
    <row r="4221" spans="5:6" s="1" customFormat="1" x14ac:dyDescent="0.3">
      <c r="E4221" s="40"/>
      <c r="F4221"/>
    </row>
    <row r="4222" spans="5:6" s="1" customFormat="1" x14ac:dyDescent="0.3">
      <c r="E4222" s="40"/>
      <c r="F4222"/>
    </row>
    <row r="4223" spans="5:6" s="1" customFormat="1" x14ac:dyDescent="0.3">
      <c r="E4223" s="40"/>
      <c r="F4223"/>
    </row>
    <row r="4224" spans="5:6" s="1" customFormat="1" x14ac:dyDescent="0.3">
      <c r="E4224" s="40"/>
      <c r="F4224"/>
    </row>
    <row r="4225" spans="5:6" s="1" customFormat="1" x14ac:dyDescent="0.3">
      <c r="E4225" s="40"/>
      <c r="F4225"/>
    </row>
    <row r="4226" spans="5:6" s="1" customFormat="1" x14ac:dyDescent="0.3">
      <c r="E4226" s="40"/>
      <c r="F4226"/>
    </row>
    <row r="4227" spans="5:6" s="1" customFormat="1" x14ac:dyDescent="0.3">
      <c r="E4227" s="40"/>
      <c r="F4227"/>
    </row>
    <row r="4228" spans="5:6" s="1" customFormat="1" x14ac:dyDescent="0.3">
      <c r="E4228" s="40"/>
      <c r="F4228"/>
    </row>
    <row r="4229" spans="5:6" s="1" customFormat="1" x14ac:dyDescent="0.3">
      <c r="E4229" s="40"/>
      <c r="F4229"/>
    </row>
    <row r="4230" spans="5:6" s="1" customFormat="1" x14ac:dyDescent="0.3">
      <c r="E4230" s="40"/>
      <c r="F4230"/>
    </row>
    <row r="4231" spans="5:6" s="1" customFormat="1" x14ac:dyDescent="0.3">
      <c r="E4231" s="40"/>
      <c r="F4231"/>
    </row>
    <row r="4232" spans="5:6" s="1" customFormat="1" x14ac:dyDescent="0.3">
      <c r="E4232" s="40"/>
      <c r="F4232"/>
    </row>
    <row r="4233" spans="5:6" s="1" customFormat="1" x14ac:dyDescent="0.3">
      <c r="E4233" s="40"/>
      <c r="F4233"/>
    </row>
    <row r="4234" spans="5:6" s="1" customFormat="1" x14ac:dyDescent="0.3">
      <c r="E4234" s="40"/>
      <c r="F4234"/>
    </row>
    <row r="4235" spans="5:6" s="1" customFormat="1" x14ac:dyDescent="0.3">
      <c r="E4235" s="40"/>
      <c r="F4235"/>
    </row>
    <row r="4236" spans="5:6" s="1" customFormat="1" x14ac:dyDescent="0.3">
      <c r="E4236" s="40"/>
      <c r="F4236"/>
    </row>
    <row r="4237" spans="5:6" s="1" customFormat="1" x14ac:dyDescent="0.3">
      <c r="E4237" s="40"/>
      <c r="F4237"/>
    </row>
    <row r="4238" spans="5:6" s="1" customFormat="1" x14ac:dyDescent="0.3">
      <c r="E4238" s="40"/>
      <c r="F4238"/>
    </row>
    <row r="4239" spans="5:6" s="1" customFormat="1" x14ac:dyDescent="0.3">
      <c r="E4239" s="40"/>
      <c r="F4239"/>
    </row>
    <row r="4240" spans="5:6" s="1" customFormat="1" x14ac:dyDescent="0.3">
      <c r="E4240" s="40"/>
      <c r="F4240"/>
    </row>
    <row r="4241" spans="5:6" s="1" customFormat="1" x14ac:dyDescent="0.3">
      <c r="E4241" s="40"/>
      <c r="F4241"/>
    </row>
    <row r="4242" spans="5:6" s="1" customFormat="1" x14ac:dyDescent="0.3">
      <c r="E4242" s="40"/>
      <c r="F4242"/>
    </row>
    <row r="4243" spans="5:6" s="1" customFormat="1" x14ac:dyDescent="0.3">
      <c r="E4243" s="40"/>
      <c r="F4243"/>
    </row>
    <row r="4244" spans="5:6" s="1" customFormat="1" x14ac:dyDescent="0.3">
      <c r="E4244" s="40"/>
      <c r="F4244"/>
    </row>
    <row r="4245" spans="5:6" s="1" customFormat="1" x14ac:dyDescent="0.3">
      <c r="E4245" s="40"/>
      <c r="F4245"/>
    </row>
    <row r="4246" spans="5:6" s="1" customFormat="1" x14ac:dyDescent="0.3">
      <c r="E4246" s="40"/>
      <c r="F4246"/>
    </row>
    <row r="4247" spans="5:6" s="1" customFormat="1" x14ac:dyDescent="0.3">
      <c r="E4247" s="40"/>
      <c r="F4247"/>
    </row>
    <row r="4248" spans="5:6" s="1" customFormat="1" x14ac:dyDescent="0.3">
      <c r="E4248" s="40"/>
      <c r="F4248"/>
    </row>
    <row r="4249" spans="5:6" s="1" customFormat="1" x14ac:dyDescent="0.3">
      <c r="E4249" s="40"/>
      <c r="F4249"/>
    </row>
    <row r="4250" spans="5:6" s="1" customFormat="1" x14ac:dyDescent="0.3">
      <c r="E4250" s="40"/>
      <c r="F4250"/>
    </row>
    <row r="4251" spans="5:6" s="1" customFormat="1" x14ac:dyDescent="0.3">
      <c r="E4251" s="40"/>
      <c r="F4251"/>
    </row>
    <row r="4252" spans="5:6" s="1" customFormat="1" x14ac:dyDescent="0.3">
      <c r="E4252" s="40"/>
      <c r="F4252"/>
    </row>
    <row r="4253" spans="5:6" s="1" customFormat="1" x14ac:dyDescent="0.3">
      <c r="E4253" s="40"/>
      <c r="F4253"/>
    </row>
    <row r="4254" spans="5:6" s="1" customFormat="1" x14ac:dyDescent="0.3">
      <c r="E4254" s="40"/>
      <c r="F4254"/>
    </row>
    <row r="4255" spans="5:6" s="1" customFormat="1" x14ac:dyDescent="0.3">
      <c r="E4255" s="40"/>
      <c r="F4255"/>
    </row>
    <row r="4256" spans="5:6" s="1" customFormat="1" x14ac:dyDescent="0.3">
      <c r="E4256" s="40"/>
      <c r="F4256"/>
    </row>
    <row r="4257" spans="5:6" s="1" customFormat="1" x14ac:dyDescent="0.3">
      <c r="E4257" s="40"/>
      <c r="F4257"/>
    </row>
    <row r="4258" spans="5:6" s="1" customFormat="1" x14ac:dyDescent="0.3">
      <c r="E4258" s="40"/>
      <c r="F4258"/>
    </row>
    <row r="4259" spans="5:6" s="1" customFormat="1" x14ac:dyDescent="0.3">
      <c r="E4259" s="40"/>
      <c r="F4259"/>
    </row>
    <row r="4260" spans="5:6" s="1" customFormat="1" x14ac:dyDescent="0.3">
      <c r="E4260" s="40"/>
      <c r="F4260"/>
    </row>
    <row r="4261" spans="5:6" s="1" customFormat="1" x14ac:dyDescent="0.3">
      <c r="E4261" s="40"/>
      <c r="F4261"/>
    </row>
    <row r="4262" spans="5:6" s="1" customFormat="1" x14ac:dyDescent="0.3">
      <c r="E4262" s="40"/>
      <c r="F4262"/>
    </row>
    <row r="4263" spans="5:6" s="1" customFormat="1" x14ac:dyDescent="0.3">
      <c r="E4263" s="40"/>
      <c r="F4263"/>
    </row>
    <row r="4264" spans="5:6" s="1" customFormat="1" x14ac:dyDescent="0.3">
      <c r="E4264" s="40"/>
      <c r="F4264"/>
    </row>
    <row r="4265" spans="5:6" s="1" customFormat="1" x14ac:dyDescent="0.3">
      <c r="E4265" s="40"/>
      <c r="F4265"/>
    </row>
    <row r="4266" spans="5:6" s="1" customFormat="1" x14ac:dyDescent="0.3">
      <c r="E4266" s="40"/>
      <c r="F4266"/>
    </row>
    <row r="4267" spans="5:6" s="1" customFormat="1" x14ac:dyDescent="0.3">
      <c r="E4267" s="40"/>
      <c r="F4267"/>
    </row>
    <row r="4268" spans="5:6" s="1" customFormat="1" x14ac:dyDescent="0.3">
      <c r="E4268" s="40"/>
      <c r="F4268"/>
    </row>
    <row r="4269" spans="5:6" s="1" customFormat="1" x14ac:dyDescent="0.3">
      <c r="E4269" s="40"/>
      <c r="F4269"/>
    </row>
    <row r="4270" spans="5:6" s="1" customFormat="1" x14ac:dyDescent="0.3">
      <c r="E4270" s="40"/>
      <c r="F4270"/>
    </row>
    <row r="4271" spans="5:6" s="1" customFormat="1" x14ac:dyDescent="0.3">
      <c r="E4271" s="40"/>
      <c r="F4271"/>
    </row>
    <row r="4272" spans="5:6" s="1" customFormat="1" x14ac:dyDescent="0.3">
      <c r="E4272" s="40"/>
      <c r="F4272"/>
    </row>
    <row r="4273" spans="5:6" s="1" customFormat="1" x14ac:dyDescent="0.3">
      <c r="E4273" s="40"/>
      <c r="F4273"/>
    </row>
    <row r="4274" spans="5:6" s="1" customFormat="1" x14ac:dyDescent="0.3">
      <c r="E4274" s="40"/>
      <c r="F4274"/>
    </row>
    <row r="4275" spans="5:6" s="1" customFormat="1" x14ac:dyDescent="0.3">
      <c r="E4275" s="40"/>
      <c r="F4275"/>
    </row>
    <row r="4276" spans="5:6" s="1" customFormat="1" x14ac:dyDescent="0.3">
      <c r="E4276" s="40"/>
      <c r="F4276"/>
    </row>
    <row r="4277" spans="5:6" s="1" customFormat="1" x14ac:dyDescent="0.3">
      <c r="E4277" s="40"/>
      <c r="F4277"/>
    </row>
    <row r="4278" spans="5:6" s="1" customFormat="1" x14ac:dyDescent="0.3">
      <c r="E4278" s="40"/>
      <c r="F4278"/>
    </row>
    <row r="4279" spans="5:6" s="1" customFormat="1" x14ac:dyDescent="0.3">
      <c r="E4279" s="40"/>
      <c r="F4279"/>
    </row>
    <row r="4280" spans="5:6" s="1" customFormat="1" x14ac:dyDescent="0.3">
      <c r="E4280" s="40"/>
      <c r="F4280"/>
    </row>
    <row r="4281" spans="5:6" s="1" customFormat="1" x14ac:dyDescent="0.3">
      <c r="E4281" s="40"/>
      <c r="F4281"/>
    </row>
    <row r="4282" spans="5:6" s="1" customFormat="1" x14ac:dyDescent="0.3">
      <c r="E4282" s="40"/>
      <c r="F4282"/>
    </row>
    <row r="4283" spans="5:6" s="1" customFormat="1" x14ac:dyDescent="0.3">
      <c r="E4283" s="40"/>
      <c r="F4283"/>
    </row>
    <row r="4284" spans="5:6" s="1" customFormat="1" x14ac:dyDescent="0.3">
      <c r="E4284" s="40"/>
      <c r="F4284"/>
    </row>
    <row r="4285" spans="5:6" s="1" customFormat="1" x14ac:dyDescent="0.3">
      <c r="E4285" s="40"/>
      <c r="F4285"/>
    </row>
    <row r="4286" spans="5:6" s="1" customFormat="1" x14ac:dyDescent="0.3">
      <c r="E4286" s="40"/>
      <c r="F4286"/>
    </row>
    <row r="4287" spans="5:6" s="1" customFormat="1" x14ac:dyDescent="0.3">
      <c r="E4287" s="40"/>
      <c r="F4287"/>
    </row>
    <row r="4288" spans="5:6" s="1" customFormat="1" x14ac:dyDescent="0.3">
      <c r="E4288" s="40"/>
      <c r="F4288"/>
    </row>
    <row r="4289" spans="5:6" s="1" customFormat="1" x14ac:dyDescent="0.3">
      <c r="E4289" s="40"/>
      <c r="F4289"/>
    </row>
    <row r="4290" spans="5:6" s="1" customFormat="1" x14ac:dyDescent="0.3">
      <c r="E4290" s="40"/>
      <c r="F4290"/>
    </row>
    <row r="4291" spans="5:6" s="1" customFormat="1" x14ac:dyDescent="0.3">
      <c r="E4291" s="40"/>
      <c r="F4291"/>
    </row>
    <row r="4292" spans="5:6" s="1" customFormat="1" x14ac:dyDescent="0.3">
      <c r="E4292" s="40"/>
      <c r="F4292"/>
    </row>
    <row r="4293" spans="5:6" s="1" customFormat="1" x14ac:dyDescent="0.3">
      <c r="E4293" s="40"/>
      <c r="F4293"/>
    </row>
    <row r="4294" spans="5:6" s="1" customFormat="1" x14ac:dyDescent="0.3">
      <c r="E4294" s="40"/>
      <c r="F4294"/>
    </row>
    <row r="4295" spans="5:6" s="1" customFormat="1" x14ac:dyDescent="0.3">
      <c r="E4295" s="40"/>
      <c r="F4295"/>
    </row>
    <row r="4296" spans="5:6" s="1" customFormat="1" x14ac:dyDescent="0.3">
      <c r="E4296" s="40"/>
      <c r="F4296"/>
    </row>
    <row r="4297" spans="5:6" s="1" customFormat="1" x14ac:dyDescent="0.3">
      <c r="E4297" s="40"/>
      <c r="F4297"/>
    </row>
    <row r="4298" spans="5:6" s="1" customFormat="1" x14ac:dyDescent="0.3">
      <c r="E4298" s="40"/>
      <c r="F4298"/>
    </row>
    <row r="4299" spans="5:6" s="1" customFormat="1" x14ac:dyDescent="0.3">
      <c r="E4299" s="40"/>
      <c r="F4299"/>
    </row>
    <row r="4300" spans="5:6" s="1" customFormat="1" x14ac:dyDescent="0.3">
      <c r="E4300" s="40"/>
      <c r="F4300"/>
    </row>
    <row r="4301" spans="5:6" s="1" customFormat="1" x14ac:dyDescent="0.3">
      <c r="E4301" s="40"/>
      <c r="F4301"/>
    </row>
    <row r="4302" spans="5:6" s="1" customFormat="1" x14ac:dyDescent="0.3">
      <c r="E4302" s="40"/>
      <c r="F4302"/>
    </row>
    <row r="4303" spans="5:6" s="1" customFormat="1" x14ac:dyDescent="0.3">
      <c r="E4303" s="40"/>
      <c r="F4303"/>
    </row>
    <row r="4304" spans="5:6" s="1" customFormat="1" x14ac:dyDescent="0.3">
      <c r="E4304" s="40"/>
      <c r="F4304"/>
    </row>
    <row r="4305" spans="5:6" s="1" customFormat="1" x14ac:dyDescent="0.3">
      <c r="E4305" s="40"/>
      <c r="F4305"/>
    </row>
    <row r="4306" spans="5:6" s="1" customFormat="1" x14ac:dyDescent="0.3">
      <c r="E4306" s="40"/>
      <c r="F4306"/>
    </row>
    <row r="4307" spans="5:6" s="1" customFormat="1" x14ac:dyDescent="0.3">
      <c r="E4307" s="40"/>
      <c r="F4307"/>
    </row>
    <row r="4308" spans="5:6" s="1" customFormat="1" x14ac:dyDescent="0.3">
      <c r="E4308" s="40"/>
      <c r="F4308"/>
    </row>
    <row r="4309" spans="5:6" s="1" customFormat="1" x14ac:dyDescent="0.3">
      <c r="E4309" s="40"/>
      <c r="F4309"/>
    </row>
    <row r="4310" spans="5:6" s="1" customFormat="1" x14ac:dyDescent="0.3">
      <c r="E4310" s="40"/>
      <c r="F4310"/>
    </row>
    <row r="4311" spans="5:6" s="1" customFormat="1" x14ac:dyDescent="0.3">
      <c r="E4311" s="40"/>
      <c r="F4311"/>
    </row>
    <row r="4312" spans="5:6" s="1" customFormat="1" x14ac:dyDescent="0.3">
      <c r="E4312" s="40"/>
      <c r="F4312"/>
    </row>
    <row r="4313" spans="5:6" s="1" customFormat="1" x14ac:dyDescent="0.3">
      <c r="E4313" s="40"/>
      <c r="F4313"/>
    </row>
    <row r="4314" spans="5:6" s="1" customFormat="1" x14ac:dyDescent="0.3">
      <c r="E4314" s="40"/>
      <c r="F4314"/>
    </row>
    <row r="4315" spans="5:6" s="1" customFormat="1" x14ac:dyDescent="0.3">
      <c r="E4315" s="40"/>
      <c r="F4315"/>
    </row>
    <row r="4316" spans="5:6" s="1" customFormat="1" x14ac:dyDescent="0.3">
      <c r="E4316" s="40"/>
      <c r="F4316"/>
    </row>
    <row r="4317" spans="5:6" s="1" customFormat="1" x14ac:dyDescent="0.3">
      <c r="E4317" s="40"/>
      <c r="F4317"/>
    </row>
    <row r="4318" spans="5:6" s="1" customFormat="1" x14ac:dyDescent="0.3">
      <c r="E4318" s="40"/>
      <c r="F4318"/>
    </row>
    <row r="4319" spans="5:6" s="1" customFormat="1" x14ac:dyDescent="0.3">
      <c r="E4319" s="40"/>
      <c r="F4319"/>
    </row>
    <row r="4320" spans="5:6" s="1" customFormat="1" x14ac:dyDescent="0.3">
      <c r="E4320" s="40"/>
      <c r="F4320"/>
    </row>
    <row r="4321" spans="5:6" s="1" customFormat="1" x14ac:dyDescent="0.3">
      <c r="E4321" s="40"/>
      <c r="F4321"/>
    </row>
    <row r="4322" spans="5:6" s="1" customFormat="1" x14ac:dyDescent="0.3">
      <c r="E4322" s="40"/>
      <c r="F4322"/>
    </row>
    <row r="4323" spans="5:6" s="1" customFormat="1" x14ac:dyDescent="0.3">
      <c r="E4323" s="40"/>
      <c r="F4323"/>
    </row>
    <row r="4324" spans="5:6" s="1" customFormat="1" x14ac:dyDescent="0.3">
      <c r="E4324" s="40"/>
      <c r="F4324"/>
    </row>
    <row r="4325" spans="5:6" s="1" customFormat="1" x14ac:dyDescent="0.3">
      <c r="E4325" s="40"/>
      <c r="F4325"/>
    </row>
    <row r="4326" spans="5:6" s="1" customFormat="1" x14ac:dyDescent="0.3">
      <c r="E4326" s="40"/>
      <c r="F4326"/>
    </row>
    <row r="4327" spans="5:6" s="1" customFormat="1" x14ac:dyDescent="0.3">
      <c r="E4327" s="40"/>
      <c r="F4327"/>
    </row>
    <row r="4328" spans="5:6" s="1" customFormat="1" x14ac:dyDescent="0.3">
      <c r="E4328" s="40"/>
      <c r="F4328"/>
    </row>
    <row r="4329" spans="5:6" s="1" customFormat="1" x14ac:dyDescent="0.3">
      <c r="E4329" s="40"/>
      <c r="F4329"/>
    </row>
    <row r="4330" spans="5:6" s="1" customFormat="1" x14ac:dyDescent="0.3">
      <c r="E4330" s="40"/>
      <c r="F4330"/>
    </row>
    <row r="4331" spans="5:6" s="1" customFormat="1" x14ac:dyDescent="0.3">
      <c r="E4331" s="40"/>
      <c r="F4331"/>
    </row>
    <row r="4332" spans="5:6" s="1" customFormat="1" x14ac:dyDescent="0.3">
      <c r="E4332" s="40"/>
      <c r="F4332"/>
    </row>
    <row r="4333" spans="5:6" s="1" customFormat="1" x14ac:dyDescent="0.3">
      <c r="E4333" s="40"/>
      <c r="F4333"/>
    </row>
    <row r="4334" spans="5:6" s="1" customFormat="1" x14ac:dyDescent="0.3">
      <c r="E4334" s="40"/>
      <c r="F4334"/>
    </row>
    <row r="4335" spans="5:6" s="1" customFormat="1" x14ac:dyDescent="0.3">
      <c r="E4335" s="40"/>
      <c r="F4335"/>
    </row>
    <row r="4336" spans="5:6" s="1" customFormat="1" x14ac:dyDescent="0.3">
      <c r="E4336" s="40"/>
      <c r="F4336"/>
    </row>
    <row r="4337" spans="5:6" s="1" customFormat="1" x14ac:dyDescent="0.3">
      <c r="E4337" s="40"/>
      <c r="F4337"/>
    </row>
    <row r="4338" spans="5:6" s="1" customFormat="1" x14ac:dyDescent="0.3">
      <c r="E4338" s="40"/>
      <c r="F4338"/>
    </row>
    <row r="4339" spans="5:6" s="1" customFormat="1" x14ac:dyDescent="0.3">
      <c r="E4339" s="40"/>
      <c r="F4339"/>
    </row>
    <row r="4340" spans="5:6" s="1" customFormat="1" x14ac:dyDescent="0.3">
      <c r="E4340" s="40"/>
      <c r="F4340"/>
    </row>
    <row r="4341" spans="5:6" s="1" customFormat="1" x14ac:dyDescent="0.3">
      <c r="E4341" s="40"/>
      <c r="F4341"/>
    </row>
    <row r="4342" spans="5:6" s="1" customFormat="1" x14ac:dyDescent="0.3">
      <c r="E4342" s="40"/>
      <c r="F4342"/>
    </row>
    <row r="4343" spans="5:6" s="1" customFormat="1" x14ac:dyDescent="0.3">
      <c r="E4343" s="40"/>
      <c r="F4343"/>
    </row>
    <row r="4344" spans="5:6" s="1" customFormat="1" x14ac:dyDescent="0.3">
      <c r="E4344" s="40"/>
      <c r="F4344"/>
    </row>
    <row r="4345" spans="5:6" s="1" customFormat="1" x14ac:dyDescent="0.3">
      <c r="E4345" s="40"/>
      <c r="F4345"/>
    </row>
    <row r="4346" spans="5:6" s="1" customFormat="1" x14ac:dyDescent="0.3">
      <c r="E4346" s="40"/>
      <c r="F4346"/>
    </row>
    <row r="4347" spans="5:6" s="1" customFormat="1" x14ac:dyDescent="0.3">
      <c r="E4347" s="40"/>
      <c r="F4347"/>
    </row>
    <row r="4348" spans="5:6" s="1" customFormat="1" x14ac:dyDescent="0.3">
      <c r="E4348" s="40"/>
      <c r="F4348"/>
    </row>
    <row r="4349" spans="5:6" s="1" customFormat="1" x14ac:dyDescent="0.3">
      <c r="E4349" s="40"/>
      <c r="F4349"/>
    </row>
    <row r="4350" spans="5:6" s="1" customFormat="1" x14ac:dyDescent="0.3">
      <c r="E4350" s="40"/>
      <c r="F4350"/>
    </row>
    <row r="4351" spans="5:6" s="1" customFormat="1" x14ac:dyDescent="0.3">
      <c r="E4351" s="40"/>
      <c r="F4351"/>
    </row>
    <row r="4352" spans="5:6" s="1" customFormat="1" x14ac:dyDescent="0.3">
      <c r="E4352" s="40"/>
      <c r="F4352"/>
    </row>
    <row r="4353" spans="5:6" s="1" customFormat="1" x14ac:dyDescent="0.3">
      <c r="E4353" s="40"/>
      <c r="F4353"/>
    </row>
    <row r="4354" spans="5:6" s="1" customFormat="1" x14ac:dyDescent="0.3">
      <c r="E4354" s="40"/>
      <c r="F4354"/>
    </row>
    <row r="4355" spans="5:6" s="1" customFormat="1" x14ac:dyDescent="0.3">
      <c r="E4355" s="40"/>
      <c r="F4355"/>
    </row>
    <row r="4356" spans="5:6" s="1" customFormat="1" x14ac:dyDescent="0.3">
      <c r="E4356" s="40"/>
      <c r="F4356"/>
    </row>
    <row r="4357" spans="5:6" s="1" customFormat="1" x14ac:dyDescent="0.3">
      <c r="E4357" s="40"/>
      <c r="F4357"/>
    </row>
    <row r="4358" spans="5:6" s="1" customFormat="1" x14ac:dyDescent="0.3">
      <c r="E4358" s="40"/>
      <c r="F4358"/>
    </row>
    <row r="4359" spans="5:6" s="1" customFormat="1" x14ac:dyDescent="0.3">
      <c r="E4359" s="40"/>
      <c r="F4359"/>
    </row>
    <row r="4360" spans="5:6" s="1" customFormat="1" x14ac:dyDescent="0.3">
      <c r="E4360" s="40"/>
      <c r="F4360"/>
    </row>
    <row r="4361" spans="5:6" s="1" customFormat="1" x14ac:dyDescent="0.3">
      <c r="E4361" s="40"/>
      <c r="F4361"/>
    </row>
    <row r="4362" spans="5:6" s="1" customFormat="1" x14ac:dyDescent="0.3">
      <c r="E4362" s="40"/>
      <c r="F4362"/>
    </row>
    <row r="4363" spans="5:6" s="1" customFormat="1" x14ac:dyDescent="0.3">
      <c r="E4363" s="40"/>
      <c r="F4363"/>
    </row>
    <row r="4364" spans="5:6" s="1" customFormat="1" x14ac:dyDescent="0.3">
      <c r="E4364" s="40"/>
      <c r="F4364"/>
    </row>
    <row r="4365" spans="5:6" s="1" customFormat="1" x14ac:dyDescent="0.3">
      <c r="E4365" s="40"/>
      <c r="F4365"/>
    </row>
    <row r="4366" spans="5:6" s="1" customFormat="1" x14ac:dyDescent="0.3">
      <c r="E4366" s="40"/>
      <c r="F4366"/>
    </row>
    <row r="4367" spans="5:6" s="1" customFormat="1" x14ac:dyDescent="0.3">
      <c r="E4367" s="40"/>
      <c r="F4367"/>
    </row>
    <row r="4368" spans="5:6" s="1" customFormat="1" x14ac:dyDescent="0.3">
      <c r="E4368" s="40"/>
      <c r="F4368"/>
    </row>
    <row r="4369" spans="5:6" s="1" customFormat="1" x14ac:dyDescent="0.3">
      <c r="E4369" s="40"/>
      <c r="F4369"/>
    </row>
    <row r="4370" spans="5:6" s="1" customFormat="1" x14ac:dyDescent="0.3">
      <c r="E4370" s="40"/>
      <c r="F4370"/>
    </row>
    <row r="4371" spans="5:6" s="1" customFormat="1" x14ac:dyDescent="0.3">
      <c r="E4371" s="40"/>
      <c r="F4371"/>
    </row>
    <row r="4372" spans="5:6" s="1" customFormat="1" x14ac:dyDescent="0.3">
      <c r="E4372" s="40"/>
      <c r="F4372"/>
    </row>
    <row r="4373" spans="5:6" s="1" customFormat="1" x14ac:dyDescent="0.3">
      <c r="E4373" s="40"/>
      <c r="F4373"/>
    </row>
    <row r="4374" spans="5:6" s="1" customFormat="1" x14ac:dyDescent="0.3">
      <c r="E4374" s="40"/>
      <c r="F4374"/>
    </row>
    <row r="4375" spans="5:6" s="1" customFormat="1" x14ac:dyDescent="0.3">
      <c r="E4375" s="40"/>
      <c r="F4375"/>
    </row>
    <row r="4376" spans="5:6" s="1" customFormat="1" x14ac:dyDescent="0.3">
      <c r="E4376" s="40"/>
      <c r="F4376"/>
    </row>
    <row r="4377" spans="5:6" s="1" customFormat="1" x14ac:dyDescent="0.3">
      <c r="E4377" s="40"/>
      <c r="F4377"/>
    </row>
    <row r="4378" spans="5:6" s="1" customFormat="1" x14ac:dyDescent="0.3">
      <c r="E4378" s="40"/>
      <c r="F4378"/>
    </row>
    <row r="4379" spans="5:6" s="1" customFormat="1" x14ac:dyDescent="0.3">
      <c r="E4379" s="40"/>
      <c r="F4379"/>
    </row>
    <row r="4380" spans="5:6" s="1" customFormat="1" x14ac:dyDescent="0.3">
      <c r="E4380" s="40"/>
      <c r="F4380"/>
    </row>
    <row r="4381" spans="5:6" s="1" customFormat="1" x14ac:dyDescent="0.3">
      <c r="E4381" s="40"/>
      <c r="F4381"/>
    </row>
    <row r="4382" spans="5:6" s="1" customFormat="1" x14ac:dyDescent="0.3">
      <c r="E4382" s="40"/>
      <c r="F4382"/>
    </row>
    <row r="4383" spans="5:6" s="1" customFormat="1" x14ac:dyDescent="0.3">
      <c r="E4383" s="40"/>
      <c r="F4383"/>
    </row>
    <row r="4384" spans="5:6" s="1" customFormat="1" x14ac:dyDescent="0.3">
      <c r="E4384" s="40"/>
      <c r="F4384"/>
    </row>
    <row r="4385" spans="5:6" s="1" customFormat="1" x14ac:dyDescent="0.3">
      <c r="E4385" s="40"/>
      <c r="F4385"/>
    </row>
    <row r="4386" spans="5:6" s="1" customFormat="1" x14ac:dyDescent="0.3">
      <c r="E4386" s="40"/>
      <c r="F4386"/>
    </row>
    <row r="4387" spans="5:6" s="1" customFormat="1" x14ac:dyDescent="0.3">
      <c r="E4387" s="40"/>
      <c r="F4387"/>
    </row>
    <row r="4388" spans="5:6" s="1" customFormat="1" x14ac:dyDescent="0.3">
      <c r="E4388" s="40"/>
      <c r="F4388"/>
    </row>
    <row r="4389" spans="5:6" s="1" customFormat="1" x14ac:dyDescent="0.3">
      <c r="E4389" s="40"/>
      <c r="F4389"/>
    </row>
    <row r="4390" spans="5:6" s="1" customFormat="1" x14ac:dyDescent="0.3">
      <c r="E4390" s="40"/>
      <c r="F4390"/>
    </row>
    <row r="4391" spans="5:6" s="1" customFormat="1" x14ac:dyDescent="0.3">
      <c r="E4391" s="40"/>
      <c r="F4391"/>
    </row>
    <row r="4392" spans="5:6" s="1" customFormat="1" x14ac:dyDescent="0.3">
      <c r="E4392" s="40"/>
      <c r="F4392"/>
    </row>
    <row r="4393" spans="5:6" s="1" customFormat="1" x14ac:dyDescent="0.3">
      <c r="E4393" s="40"/>
      <c r="F4393"/>
    </row>
    <row r="4394" spans="5:6" s="1" customFormat="1" x14ac:dyDescent="0.3">
      <c r="E4394" s="40"/>
      <c r="F4394"/>
    </row>
    <row r="4395" spans="5:6" s="1" customFormat="1" x14ac:dyDescent="0.3">
      <c r="E4395" s="40"/>
      <c r="F4395"/>
    </row>
    <row r="4396" spans="5:6" s="1" customFormat="1" x14ac:dyDescent="0.3">
      <c r="E4396" s="40"/>
      <c r="F4396"/>
    </row>
    <row r="4397" spans="5:6" s="1" customFormat="1" x14ac:dyDescent="0.3">
      <c r="E4397" s="40"/>
      <c r="F4397"/>
    </row>
    <row r="4398" spans="5:6" s="1" customFormat="1" x14ac:dyDescent="0.3">
      <c r="E4398" s="40"/>
      <c r="F4398"/>
    </row>
    <row r="4399" spans="5:6" s="1" customFormat="1" x14ac:dyDescent="0.3">
      <c r="E4399" s="40"/>
      <c r="F4399"/>
    </row>
    <row r="4400" spans="5:6" s="1" customFormat="1" x14ac:dyDescent="0.3">
      <c r="E4400" s="40"/>
      <c r="F4400"/>
    </row>
    <row r="4401" spans="5:6" s="1" customFormat="1" x14ac:dyDescent="0.3">
      <c r="E4401" s="40"/>
      <c r="F4401"/>
    </row>
    <row r="4402" spans="5:6" s="1" customFormat="1" x14ac:dyDescent="0.3">
      <c r="E4402" s="40"/>
      <c r="F4402"/>
    </row>
    <row r="4403" spans="5:6" s="1" customFormat="1" x14ac:dyDescent="0.3">
      <c r="E4403" s="40"/>
      <c r="F4403"/>
    </row>
    <row r="4404" spans="5:6" s="1" customFormat="1" x14ac:dyDescent="0.3">
      <c r="E4404" s="40"/>
      <c r="F4404"/>
    </row>
    <row r="4405" spans="5:6" s="1" customFormat="1" x14ac:dyDescent="0.3">
      <c r="E4405" s="40"/>
      <c r="F4405"/>
    </row>
    <row r="4406" spans="5:6" s="1" customFormat="1" x14ac:dyDescent="0.3">
      <c r="E4406" s="40"/>
      <c r="F4406"/>
    </row>
    <row r="4407" spans="5:6" s="1" customFormat="1" x14ac:dyDescent="0.3">
      <c r="E4407" s="40"/>
      <c r="F4407"/>
    </row>
    <row r="4408" spans="5:6" s="1" customFormat="1" x14ac:dyDescent="0.3">
      <c r="E4408" s="40"/>
      <c r="F4408"/>
    </row>
    <row r="4409" spans="5:6" s="1" customFormat="1" x14ac:dyDescent="0.3">
      <c r="E4409" s="40"/>
      <c r="F4409"/>
    </row>
    <row r="4410" spans="5:6" s="1" customFormat="1" x14ac:dyDescent="0.3">
      <c r="E4410" s="40"/>
      <c r="F4410"/>
    </row>
    <row r="4411" spans="5:6" s="1" customFormat="1" x14ac:dyDescent="0.3">
      <c r="E4411" s="40"/>
      <c r="F4411"/>
    </row>
    <row r="4412" spans="5:6" s="1" customFormat="1" x14ac:dyDescent="0.3">
      <c r="E4412" s="40"/>
      <c r="F4412"/>
    </row>
    <row r="4413" spans="5:6" s="1" customFormat="1" x14ac:dyDescent="0.3">
      <c r="E4413" s="40"/>
      <c r="F4413"/>
    </row>
    <row r="4414" spans="5:6" s="1" customFormat="1" x14ac:dyDescent="0.3">
      <c r="E4414" s="40"/>
      <c r="F4414"/>
    </row>
    <row r="4415" spans="5:6" s="1" customFormat="1" x14ac:dyDescent="0.3">
      <c r="E4415" s="40"/>
      <c r="F4415"/>
    </row>
    <row r="4416" spans="5:6" s="1" customFormat="1" x14ac:dyDescent="0.3">
      <c r="E4416" s="40"/>
      <c r="F4416"/>
    </row>
    <row r="4417" spans="5:6" s="1" customFormat="1" x14ac:dyDescent="0.3">
      <c r="E4417" s="40"/>
      <c r="F4417"/>
    </row>
    <row r="4418" spans="5:6" s="1" customFormat="1" x14ac:dyDescent="0.3">
      <c r="E4418" s="40"/>
      <c r="F4418"/>
    </row>
    <row r="4419" spans="5:6" s="1" customFormat="1" x14ac:dyDescent="0.3">
      <c r="E4419" s="40"/>
      <c r="F4419"/>
    </row>
    <row r="4420" spans="5:6" s="1" customFormat="1" x14ac:dyDescent="0.3">
      <c r="E4420" s="40"/>
      <c r="F4420"/>
    </row>
    <row r="4421" spans="5:6" s="1" customFormat="1" x14ac:dyDescent="0.3">
      <c r="E4421" s="40"/>
      <c r="F4421"/>
    </row>
    <row r="4422" spans="5:6" s="1" customFormat="1" x14ac:dyDescent="0.3">
      <c r="E4422" s="40"/>
      <c r="F4422"/>
    </row>
    <row r="4423" spans="5:6" s="1" customFormat="1" x14ac:dyDescent="0.3">
      <c r="E4423" s="40"/>
      <c r="F4423"/>
    </row>
    <row r="4424" spans="5:6" s="1" customFormat="1" x14ac:dyDescent="0.3">
      <c r="E4424" s="40"/>
      <c r="F4424"/>
    </row>
    <row r="4425" spans="5:6" s="1" customFormat="1" x14ac:dyDescent="0.3">
      <c r="E4425" s="40"/>
      <c r="F4425"/>
    </row>
    <row r="4426" spans="5:6" s="1" customFormat="1" x14ac:dyDescent="0.3">
      <c r="E4426" s="40"/>
      <c r="F4426"/>
    </row>
    <row r="4427" spans="5:6" s="1" customFormat="1" x14ac:dyDescent="0.3">
      <c r="E4427" s="40"/>
      <c r="F4427"/>
    </row>
    <row r="4428" spans="5:6" s="1" customFormat="1" x14ac:dyDescent="0.3">
      <c r="E4428" s="40"/>
      <c r="F4428"/>
    </row>
    <row r="4429" spans="5:6" s="1" customFormat="1" x14ac:dyDescent="0.3">
      <c r="E4429" s="40"/>
      <c r="F4429"/>
    </row>
    <row r="4430" spans="5:6" s="1" customFormat="1" x14ac:dyDescent="0.3">
      <c r="E4430" s="40"/>
      <c r="F4430"/>
    </row>
    <row r="4431" spans="5:6" s="1" customFormat="1" x14ac:dyDescent="0.3">
      <c r="E4431" s="40"/>
      <c r="F4431"/>
    </row>
    <row r="4432" spans="5:6" s="1" customFormat="1" x14ac:dyDescent="0.3">
      <c r="E4432" s="40"/>
      <c r="F4432"/>
    </row>
    <row r="4433" spans="5:6" s="1" customFormat="1" x14ac:dyDescent="0.3">
      <c r="E4433" s="40"/>
      <c r="F4433"/>
    </row>
    <row r="4434" spans="5:6" s="1" customFormat="1" x14ac:dyDescent="0.3">
      <c r="E4434" s="40"/>
      <c r="F4434"/>
    </row>
    <row r="4435" spans="5:6" s="1" customFormat="1" x14ac:dyDescent="0.3">
      <c r="E4435" s="40"/>
      <c r="F4435"/>
    </row>
    <row r="4436" spans="5:6" s="1" customFormat="1" x14ac:dyDescent="0.3">
      <c r="E4436" s="40"/>
      <c r="F4436"/>
    </row>
    <row r="4437" spans="5:6" s="1" customFormat="1" x14ac:dyDescent="0.3">
      <c r="E4437" s="40"/>
      <c r="F4437"/>
    </row>
    <row r="4438" spans="5:6" s="1" customFormat="1" x14ac:dyDescent="0.3">
      <c r="E4438" s="40"/>
      <c r="F4438"/>
    </row>
    <row r="4439" spans="5:6" s="1" customFormat="1" x14ac:dyDescent="0.3">
      <c r="E4439" s="40"/>
      <c r="F4439"/>
    </row>
    <row r="4440" spans="5:6" s="1" customFormat="1" x14ac:dyDescent="0.3">
      <c r="E4440" s="40"/>
      <c r="F4440"/>
    </row>
    <row r="4441" spans="5:6" s="1" customFormat="1" x14ac:dyDescent="0.3">
      <c r="E4441" s="40"/>
      <c r="F4441"/>
    </row>
    <row r="4442" spans="5:6" s="1" customFormat="1" x14ac:dyDescent="0.3">
      <c r="E4442" s="40"/>
      <c r="F4442"/>
    </row>
    <row r="4443" spans="5:6" s="1" customFormat="1" x14ac:dyDescent="0.3">
      <c r="E4443" s="40"/>
      <c r="F4443"/>
    </row>
    <row r="4444" spans="5:6" s="1" customFormat="1" x14ac:dyDescent="0.3">
      <c r="E4444" s="40"/>
      <c r="F4444"/>
    </row>
    <row r="4445" spans="5:6" s="1" customFormat="1" x14ac:dyDescent="0.3">
      <c r="E4445" s="40"/>
      <c r="F4445"/>
    </row>
    <row r="4446" spans="5:6" s="1" customFormat="1" x14ac:dyDescent="0.3">
      <c r="E4446" s="40"/>
      <c r="F4446"/>
    </row>
    <row r="4447" spans="5:6" s="1" customFormat="1" x14ac:dyDescent="0.3">
      <c r="E4447" s="40"/>
      <c r="F4447"/>
    </row>
    <row r="4448" spans="5:6" s="1" customFormat="1" x14ac:dyDescent="0.3">
      <c r="E4448" s="40"/>
      <c r="F4448"/>
    </row>
    <row r="4449" spans="5:6" s="1" customFormat="1" x14ac:dyDescent="0.3">
      <c r="E4449" s="40"/>
      <c r="F4449"/>
    </row>
    <row r="4450" spans="5:6" s="1" customFormat="1" x14ac:dyDescent="0.3">
      <c r="E4450" s="40"/>
      <c r="F4450"/>
    </row>
    <row r="4451" spans="5:6" s="1" customFormat="1" x14ac:dyDescent="0.3">
      <c r="E4451" s="40"/>
      <c r="F4451"/>
    </row>
    <row r="4452" spans="5:6" s="1" customFormat="1" x14ac:dyDescent="0.3">
      <c r="E4452" s="40"/>
      <c r="F4452"/>
    </row>
    <row r="4453" spans="5:6" s="1" customFormat="1" x14ac:dyDescent="0.3">
      <c r="E4453" s="40"/>
      <c r="F4453"/>
    </row>
    <row r="4454" spans="5:6" s="1" customFormat="1" x14ac:dyDescent="0.3">
      <c r="E4454" s="40"/>
      <c r="F4454"/>
    </row>
    <row r="4455" spans="5:6" s="1" customFormat="1" x14ac:dyDescent="0.3">
      <c r="E4455" s="40"/>
      <c r="F4455"/>
    </row>
    <row r="4456" spans="5:6" s="1" customFormat="1" x14ac:dyDescent="0.3">
      <c r="E4456" s="40"/>
      <c r="F4456"/>
    </row>
    <row r="4457" spans="5:6" s="1" customFormat="1" x14ac:dyDescent="0.3">
      <c r="E4457" s="40"/>
      <c r="F4457"/>
    </row>
    <row r="4458" spans="5:6" s="1" customFormat="1" x14ac:dyDescent="0.3">
      <c r="E4458" s="40"/>
      <c r="F4458"/>
    </row>
    <row r="4459" spans="5:6" s="1" customFormat="1" x14ac:dyDescent="0.3">
      <c r="E4459" s="40"/>
      <c r="F4459"/>
    </row>
    <row r="4460" spans="5:6" s="1" customFormat="1" x14ac:dyDescent="0.3">
      <c r="E4460" s="40"/>
      <c r="F4460"/>
    </row>
    <row r="4461" spans="5:6" s="1" customFormat="1" x14ac:dyDescent="0.3">
      <c r="E4461" s="40"/>
      <c r="F4461"/>
    </row>
    <row r="4462" spans="5:6" s="1" customFormat="1" x14ac:dyDescent="0.3">
      <c r="E4462" s="40"/>
      <c r="F4462"/>
    </row>
    <row r="4463" spans="5:6" s="1" customFormat="1" x14ac:dyDescent="0.3">
      <c r="E4463" s="40"/>
      <c r="F4463"/>
    </row>
    <row r="4464" spans="5:6" s="1" customFormat="1" x14ac:dyDescent="0.3">
      <c r="E4464" s="40"/>
      <c r="F4464"/>
    </row>
    <row r="4465" spans="5:6" s="1" customFormat="1" x14ac:dyDescent="0.3">
      <c r="E4465" s="40"/>
      <c r="F4465"/>
    </row>
    <row r="4466" spans="5:6" s="1" customFormat="1" x14ac:dyDescent="0.3">
      <c r="E4466" s="40"/>
      <c r="F4466"/>
    </row>
    <row r="4467" spans="5:6" s="1" customFormat="1" x14ac:dyDescent="0.3">
      <c r="E4467" s="40"/>
      <c r="F4467"/>
    </row>
    <row r="4468" spans="5:6" s="1" customFormat="1" x14ac:dyDescent="0.3">
      <c r="E4468" s="40"/>
      <c r="F4468"/>
    </row>
    <row r="4469" spans="5:6" s="1" customFormat="1" x14ac:dyDescent="0.3">
      <c r="E4469" s="40"/>
      <c r="F4469"/>
    </row>
    <row r="4470" spans="5:6" s="1" customFormat="1" x14ac:dyDescent="0.3">
      <c r="E4470" s="40"/>
      <c r="F4470"/>
    </row>
    <row r="4471" spans="5:6" s="1" customFormat="1" x14ac:dyDescent="0.3">
      <c r="E4471" s="40"/>
      <c r="F4471"/>
    </row>
    <row r="4472" spans="5:6" s="1" customFormat="1" x14ac:dyDescent="0.3">
      <c r="E4472" s="40"/>
      <c r="F4472"/>
    </row>
    <row r="4473" spans="5:6" s="1" customFormat="1" x14ac:dyDescent="0.3">
      <c r="E4473" s="40"/>
      <c r="F4473"/>
    </row>
    <row r="4474" spans="5:6" s="1" customFormat="1" x14ac:dyDescent="0.3">
      <c r="E4474" s="40"/>
      <c r="F4474"/>
    </row>
    <row r="4475" spans="5:6" s="1" customFormat="1" x14ac:dyDescent="0.3">
      <c r="E4475" s="40"/>
      <c r="F4475"/>
    </row>
    <row r="4476" spans="5:6" s="1" customFormat="1" x14ac:dyDescent="0.3">
      <c r="E4476" s="40"/>
      <c r="F4476"/>
    </row>
    <row r="4477" spans="5:6" s="1" customFormat="1" x14ac:dyDescent="0.3">
      <c r="E4477" s="40"/>
      <c r="F4477"/>
    </row>
    <row r="4478" spans="5:6" s="1" customFormat="1" x14ac:dyDescent="0.3">
      <c r="E4478" s="40"/>
      <c r="F4478"/>
    </row>
    <row r="4479" spans="5:6" s="1" customFormat="1" x14ac:dyDescent="0.3">
      <c r="E4479" s="40"/>
      <c r="F4479"/>
    </row>
    <row r="4480" spans="5:6" s="1" customFormat="1" x14ac:dyDescent="0.3">
      <c r="E4480" s="40"/>
      <c r="F4480"/>
    </row>
    <row r="4481" spans="5:6" s="1" customFormat="1" x14ac:dyDescent="0.3">
      <c r="E4481" s="40"/>
      <c r="F4481"/>
    </row>
    <row r="4482" spans="5:6" s="1" customFormat="1" x14ac:dyDescent="0.3">
      <c r="E4482" s="40"/>
      <c r="F4482"/>
    </row>
    <row r="4483" spans="5:6" s="1" customFormat="1" x14ac:dyDescent="0.3">
      <c r="E4483" s="40"/>
      <c r="F4483"/>
    </row>
    <row r="4484" spans="5:6" s="1" customFormat="1" x14ac:dyDescent="0.3">
      <c r="E4484" s="40"/>
      <c r="F4484"/>
    </row>
    <row r="4485" spans="5:6" s="1" customFormat="1" x14ac:dyDescent="0.3">
      <c r="E4485" s="40"/>
      <c r="F4485"/>
    </row>
    <row r="4486" spans="5:6" s="1" customFormat="1" x14ac:dyDescent="0.3">
      <c r="E4486" s="40"/>
      <c r="F4486"/>
    </row>
    <row r="4487" spans="5:6" s="1" customFormat="1" x14ac:dyDescent="0.3">
      <c r="E4487" s="40"/>
      <c r="F4487"/>
    </row>
    <row r="4488" spans="5:6" s="1" customFormat="1" x14ac:dyDescent="0.3">
      <c r="E4488" s="40"/>
      <c r="F4488"/>
    </row>
    <row r="4489" spans="5:6" s="1" customFormat="1" x14ac:dyDescent="0.3">
      <c r="E4489" s="40"/>
      <c r="F4489"/>
    </row>
    <row r="4490" spans="5:6" s="1" customFormat="1" x14ac:dyDescent="0.3">
      <c r="E4490" s="40"/>
      <c r="F4490"/>
    </row>
    <row r="4491" spans="5:6" s="1" customFormat="1" x14ac:dyDescent="0.3">
      <c r="E4491" s="40"/>
      <c r="F4491"/>
    </row>
    <row r="4492" spans="5:6" s="1" customFormat="1" x14ac:dyDescent="0.3">
      <c r="E4492" s="40"/>
      <c r="F4492"/>
    </row>
    <row r="4493" spans="5:6" s="1" customFormat="1" x14ac:dyDescent="0.3">
      <c r="E4493" s="40"/>
      <c r="F4493"/>
    </row>
    <row r="4494" spans="5:6" s="1" customFormat="1" x14ac:dyDescent="0.3">
      <c r="E4494" s="40"/>
      <c r="F4494"/>
    </row>
    <row r="4495" spans="5:6" s="1" customFormat="1" x14ac:dyDescent="0.3">
      <c r="E4495" s="40"/>
      <c r="F4495"/>
    </row>
    <row r="4496" spans="5:6" s="1" customFormat="1" x14ac:dyDescent="0.3">
      <c r="E4496" s="40"/>
      <c r="F4496"/>
    </row>
    <row r="4497" spans="5:6" s="1" customFormat="1" x14ac:dyDescent="0.3">
      <c r="E4497" s="40"/>
      <c r="F4497"/>
    </row>
    <row r="4498" spans="5:6" s="1" customFormat="1" x14ac:dyDescent="0.3">
      <c r="E4498" s="40"/>
      <c r="F4498"/>
    </row>
    <row r="4499" spans="5:6" s="1" customFormat="1" x14ac:dyDescent="0.3">
      <c r="E4499" s="40"/>
      <c r="F4499"/>
    </row>
    <row r="4500" spans="5:6" s="1" customFormat="1" x14ac:dyDescent="0.3">
      <c r="E4500" s="40"/>
      <c r="F4500"/>
    </row>
    <row r="4501" spans="5:6" s="1" customFormat="1" x14ac:dyDescent="0.3">
      <c r="E4501" s="40"/>
      <c r="F4501"/>
    </row>
    <row r="4502" spans="5:6" s="1" customFormat="1" x14ac:dyDescent="0.3">
      <c r="E4502" s="40"/>
      <c r="F4502"/>
    </row>
    <row r="4503" spans="5:6" s="1" customFormat="1" x14ac:dyDescent="0.3">
      <c r="E4503" s="40"/>
      <c r="F4503"/>
    </row>
    <row r="4504" spans="5:6" s="1" customFormat="1" x14ac:dyDescent="0.3">
      <c r="E4504" s="40"/>
      <c r="F4504"/>
    </row>
    <row r="4505" spans="5:6" s="1" customFormat="1" x14ac:dyDescent="0.3">
      <c r="E4505" s="40"/>
      <c r="F4505"/>
    </row>
    <row r="4506" spans="5:6" s="1" customFormat="1" x14ac:dyDescent="0.3">
      <c r="E4506" s="40"/>
      <c r="F4506"/>
    </row>
    <row r="4507" spans="5:6" s="1" customFormat="1" x14ac:dyDescent="0.3">
      <c r="E4507" s="40"/>
      <c r="F4507"/>
    </row>
    <row r="4508" spans="5:6" s="1" customFormat="1" x14ac:dyDescent="0.3">
      <c r="E4508" s="40"/>
      <c r="F4508"/>
    </row>
    <row r="4509" spans="5:6" s="1" customFormat="1" x14ac:dyDescent="0.3">
      <c r="E4509" s="40"/>
      <c r="F4509"/>
    </row>
    <row r="4510" spans="5:6" s="1" customFormat="1" x14ac:dyDescent="0.3">
      <c r="E4510" s="40"/>
      <c r="F4510"/>
    </row>
    <row r="4511" spans="5:6" s="1" customFormat="1" x14ac:dyDescent="0.3">
      <c r="E4511" s="40"/>
      <c r="F4511"/>
    </row>
    <row r="4512" spans="5:6" s="1" customFormat="1" x14ac:dyDescent="0.3">
      <c r="E4512" s="40"/>
      <c r="F4512"/>
    </row>
    <row r="4513" spans="5:6" s="1" customFormat="1" x14ac:dyDescent="0.3">
      <c r="E4513" s="40"/>
      <c r="F4513"/>
    </row>
    <row r="4514" spans="5:6" s="1" customFormat="1" x14ac:dyDescent="0.3">
      <c r="E4514" s="40"/>
      <c r="F4514"/>
    </row>
    <row r="4515" spans="5:6" s="1" customFormat="1" x14ac:dyDescent="0.3">
      <c r="E4515" s="40"/>
      <c r="F4515"/>
    </row>
    <row r="4516" spans="5:6" s="1" customFormat="1" x14ac:dyDescent="0.3">
      <c r="E4516" s="40"/>
      <c r="F4516"/>
    </row>
    <row r="4517" spans="5:6" s="1" customFormat="1" x14ac:dyDescent="0.3">
      <c r="E4517" s="40"/>
      <c r="F4517"/>
    </row>
    <row r="4518" spans="5:6" s="1" customFormat="1" x14ac:dyDescent="0.3">
      <c r="E4518" s="40"/>
      <c r="F4518"/>
    </row>
    <row r="4519" spans="5:6" s="1" customFormat="1" x14ac:dyDescent="0.3">
      <c r="E4519" s="40"/>
      <c r="F4519"/>
    </row>
    <row r="4520" spans="5:6" s="1" customFormat="1" x14ac:dyDescent="0.3">
      <c r="E4520" s="40"/>
      <c r="F4520"/>
    </row>
    <row r="4521" spans="5:6" s="1" customFormat="1" x14ac:dyDescent="0.3">
      <c r="E4521" s="40"/>
      <c r="F4521"/>
    </row>
    <row r="4522" spans="5:6" s="1" customFormat="1" x14ac:dyDescent="0.3">
      <c r="E4522" s="40"/>
      <c r="F4522"/>
    </row>
    <row r="4523" spans="5:6" s="1" customFormat="1" x14ac:dyDescent="0.3">
      <c r="E4523" s="40"/>
      <c r="F4523"/>
    </row>
    <row r="4524" spans="5:6" s="1" customFormat="1" x14ac:dyDescent="0.3">
      <c r="E4524" s="40"/>
      <c r="F4524"/>
    </row>
    <row r="4525" spans="5:6" s="1" customFormat="1" x14ac:dyDescent="0.3">
      <c r="E4525" s="40"/>
      <c r="F4525"/>
    </row>
    <row r="4526" spans="5:6" s="1" customFormat="1" x14ac:dyDescent="0.3">
      <c r="E4526" s="40"/>
      <c r="F4526"/>
    </row>
    <row r="4527" spans="5:6" s="1" customFormat="1" x14ac:dyDescent="0.3">
      <c r="E4527" s="40"/>
      <c r="F4527"/>
    </row>
    <row r="4528" spans="5:6" s="1" customFormat="1" x14ac:dyDescent="0.3">
      <c r="E4528" s="40"/>
      <c r="F4528"/>
    </row>
    <row r="4529" spans="5:6" s="1" customFormat="1" x14ac:dyDescent="0.3">
      <c r="E4529" s="40"/>
      <c r="F4529"/>
    </row>
    <row r="4530" spans="5:6" s="1" customFormat="1" x14ac:dyDescent="0.3">
      <c r="E4530" s="40"/>
      <c r="F4530"/>
    </row>
    <row r="4531" spans="5:6" s="1" customFormat="1" x14ac:dyDescent="0.3">
      <c r="E4531" s="40"/>
      <c r="F4531"/>
    </row>
    <row r="4532" spans="5:6" s="1" customFormat="1" x14ac:dyDescent="0.3">
      <c r="E4532" s="40"/>
      <c r="F4532"/>
    </row>
    <row r="4533" spans="5:6" s="1" customFormat="1" x14ac:dyDescent="0.3">
      <c r="E4533" s="40"/>
      <c r="F4533"/>
    </row>
    <row r="4534" spans="5:6" s="1" customFormat="1" x14ac:dyDescent="0.3">
      <c r="E4534" s="40"/>
      <c r="F4534"/>
    </row>
    <row r="4535" spans="5:6" s="1" customFormat="1" x14ac:dyDescent="0.3">
      <c r="E4535" s="40"/>
      <c r="F4535"/>
    </row>
    <row r="4536" spans="5:6" s="1" customFormat="1" x14ac:dyDescent="0.3">
      <c r="E4536" s="40"/>
      <c r="F4536"/>
    </row>
    <row r="4537" spans="5:6" s="1" customFormat="1" x14ac:dyDescent="0.3">
      <c r="E4537" s="40"/>
      <c r="F4537"/>
    </row>
    <row r="4538" spans="5:6" s="1" customFormat="1" x14ac:dyDescent="0.3">
      <c r="E4538" s="40"/>
      <c r="F4538"/>
    </row>
    <row r="4539" spans="5:6" s="1" customFormat="1" x14ac:dyDescent="0.3">
      <c r="E4539" s="40"/>
      <c r="F4539"/>
    </row>
    <row r="4540" spans="5:6" s="1" customFormat="1" x14ac:dyDescent="0.3">
      <c r="E4540" s="40"/>
      <c r="F4540"/>
    </row>
    <row r="4541" spans="5:6" s="1" customFormat="1" x14ac:dyDescent="0.3">
      <c r="E4541" s="40"/>
      <c r="F4541"/>
    </row>
    <row r="4542" spans="5:6" s="1" customFormat="1" x14ac:dyDescent="0.3">
      <c r="E4542" s="40"/>
      <c r="F4542"/>
    </row>
    <row r="4543" spans="5:6" s="1" customFormat="1" x14ac:dyDescent="0.3">
      <c r="E4543" s="40"/>
      <c r="F4543"/>
    </row>
    <row r="4544" spans="5:6" s="1" customFormat="1" x14ac:dyDescent="0.3">
      <c r="E4544" s="40"/>
      <c r="F4544"/>
    </row>
    <row r="4545" spans="5:6" s="1" customFormat="1" x14ac:dyDescent="0.3">
      <c r="E4545" s="40"/>
      <c r="F4545"/>
    </row>
    <row r="4546" spans="5:6" s="1" customFormat="1" x14ac:dyDescent="0.3">
      <c r="E4546" s="40"/>
      <c r="F4546"/>
    </row>
    <row r="4547" spans="5:6" s="1" customFormat="1" x14ac:dyDescent="0.3">
      <c r="E4547" s="40"/>
      <c r="F4547"/>
    </row>
    <row r="4548" spans="5:6" s="1" customFormat="1" x14ac:dyDescent="0.3">
      <c r="E4548" s="40"/>
      <c r="F4548"/>
    </row>
    <row r="4549" spans="5:6" s="1" customFormat="1" x14ac:dyDescent="0.3">
      <c r="E4549" s="40"/>
      <c r="F4549"/>
    </row>
    <row r="4550" spans="5:6" s="1" customFormat="1" x14ac:dyDescent="0.3">
      <c r="E4550" s="40"/>
      <c r="F4550"/>
    </row>
    <row r="4551" spans="5:6" s="1" customFormat="1" x14ac:dyDescent="0.3">
      <c r="E4551" s="40"/>
      <c r="F4551"/>
    </row>
    <row r="4552" spans="5:6" s="1" customFormat="1" x14ac:dyDescent="0.3">
      <c r="E4552" s="40"/>
      <c r="F4552"/>
    </row>
    <row r="4553" spans="5:6" s="1" customFormat="1" x14ac:dyDescent="0.3">
      <c r="E4553" s="40"/>
      <c r="F4553"/>
    </row>
    <row r="4554" spans="5:6" s="1" customFormat="1" x14ac:dyDescent="0.3">
      <c r="E4554" s="40"/>
      <c r="F4554"/>
    </row>
    <row r="4555" spans="5:6" s="1" customFormat="1" x14ac:dyDescent="0.3">
      <c r="E4555" s="40"/>
      <c r="F4555"/>
    </row>
    <row r="4556" spans="5:6" s="1" customFormat="1" x14ac:dyDescent="0.3">
      <c r="E4556" s="40"/>
      <c r="F4556"/>
    </row>
    <row r="4557" spans="5:6" s="1" customFormat="1" x14ac:dyDescent="0.3">
      <c r="E4557" s="40"/>
      <c r="F4557"/>
    </row>
    <row r="4558" spans="5:6" s="1" customFormat="1" x14ac:dyDescent="0.3">
      <c r="E4558" s="40"/>
      <c r="F4558"/>
    </row>
    <row r="4559" spans="5:6" s="1" customFormat="1" x14ac:dyDescent="0.3">
      <c r="E4559" s="40"/>
      <c r="F4559"/>
    </row>
    <row r="4560" spans="5:6" s="1" customFormat="1" x14ac:dyDescent="0.3">
      <c r="E4560" s="40"/>
      <c r="F4560"/>
    </row>
    <row r="4561" spans="5:6" s="1" customFormat="1" x14ac:dyDescent="0.3">
      <c r="E4561" s="40"/>
      <c r="F4561"/>
    </row>
    <row r="4562" spans="5:6" s="1" customFormat="1" x14ac:dyDescent="0.3">
      <c r="E4562" s="40"/>
      <c r="F4562"/>
    </row>
    <row r="4563" spans="5:6" s="1" customFormat="1" x14ac:dyDescent="0.3">
      <c r="E4563" s="40"/>
      <c r="F4563"/>
    </row>
    <row r="4564" spans="5:6" s="1" customFormat="1" x14ac:dyDescent="0.3">
      <c r="E4564" s="40"/>
      <c r="F4564"/>
    </row>
    <row r="4565" spans="5:6" s="1" customFormat="1" x14ac:dyDescent="0.3">
      <c r="E4565" s="40"/>
      <c r="F4565"/>
    </row>
    <row r="4566" spans="5:6" s="1" customFormat="1" x14ac:dyDescent="0.3">
      <c r="E4566" s="40"/>
      <c r="F4566"/>
    </row>
    <row r="4567" spans="5:6" s="1" customFormat="1" x14ac:dyDescent="0.3">
      <c r="E4567" s="40"/>
      <c r="F4567"/>
    </row>
    <row r="4568" spans="5:6" s="1" customFormat="1" x14ac:dyDescent="0.3">
      <c r="E4568" s="40"/>
      <c r="F4568"/>
    </row>
    <row r="4569" spans="5:6" s="1" customFormat="1" x14ac:dyDescent="0.3">
      <c r="E4569" s="40"/>
      <c r="F4569"/>
    </row>
    <row r="4570" spans="5:6" s="1" customFormat="1" x14ac:dyDescent="0.3">
      <c r="E4570" s="40"/>
      <c r="F4570"/>
    </row>
    <row r="4571" spans="5:6" s="1" customFormat="1" x14ac:dyDescent="0.3">
      <c r="E4571" s="40"/>
      <c r="F4571"/>
    </row>
    <row r="4572" spans="5:6" s="1" customFormat="1" x14ac:dyDescent="0.3">
      <c r="E4572" s="40"/>
      <c r="F4572"/>
    </row>
    <row r="4573" spans="5:6" s="1" customFormat="1" x14ac:dyDescent="0.3">
      <c r="E4573" s="40"/>
      <c r="F4573"/>
    </row>
    <row r="4574" spans="5:6" s="1" customFormat="1" x14ac:dyDescent="0.3">
      <c r="E4574" s="40"/>
      <c r="F4574"/>
    </row>
    <row r="4575" spans="5:6" s="1" customFormat="1" x14ac:dyDescent="0.3">
      <c r="E4575" s="40"/>
      <c r="F4575"/>
    </row>
    <row r="4576" spans="5:6" s="1" customFormat="1" x14ac:dyDescent="0.3">
      <c r="E4576" s="40"/>
      <c r="F4576"/>
    </row>
    <row r="4577" spans="5:6" s="1" customFormat="1" x14ac:dyDescent="0.3">
      <c r="E4577" s="40"/>
      <c r="F4577"/>
    </row>
    <row r="4578" spans="5:6" s="1" customFormat="1" x14ac:dyDescent="0.3">
      <c r="E4578" s="40"/>
      <c r="F4578"/>
    </row>
    <row r="4579" spans="5:6" s="1" customFormat="1" x14ac:dyDescent="0.3">
      <c r="E4579" s="40"/>
      <c r="F4579"/>
    </row>
    <row r="4580" spans="5:6" s="1" customFormat="1" x14ac:dyDescent="0.3">
      <c r="E4580" s="40"/>
      <c r="F4580"/>
    </row>
    <row r="4581" spans="5:6" s="1" customFormat="1" x14ac:dyDescent="0.3">
      <c r="E4581" s="40"/>
      <c r="F4581"/>
    </row>
    <row r="4582" spans="5:6" s="1" customFormat="1" x14ac:dyDescent="0.3">
      <c r="E4582" s="40"/>
      <c r="F4582"/>
    </row>
    <row r="4583" spans="5:6" s="1" customFormat="1" x14ac:dyDescent="0.3">
      <c r="E4583" s="40"/>
      <c r="F4583"/>
    </row>
    <row r="4584" spans="5:6" s="1" customFormat="1" x14ac:dyDescent="0.3">
      <c r="E4584" s="40"/>
      <c r="F4584"/>
    </row>
    <row r="4585" spans="5:6" s="1" customFormat="1" x14ac:dyDescent="0.3">
      <c r="E4585" s="40"/>
      <c r="F4585"/>
    </row>
    <row r="4586" spans="5:6" s="1" customFormat="1" x14ac:dyDescent="0.3">
      <c r="E4586" s="40"/>
      <c r="F4586"/>
    </row>
    <row r="4587" spans="5:6" s="1" customFormat="1" x14ac:dyDescent="0.3">
      <c r="E4587" s="40"/>
      <c r="F4587"/>
    </row>
    <row r="4588" spans="5:6" s="1" customFormat="1" x14ac:dyDescent="0.3">
      <c r="E4588" s="40"/>
      <c r="F4588"/>
    </row>
    <row r="4589" spans="5:6" s="1" customFormat="1" x14ac:dyDescent="0.3">
      <c r="E4589" s="40"/>
      <c r="F4589"/>
    </row>
    <row r="4590" spans="5:6" s="1" customFormat="1" x14ac:dyDescent="0.3">
      <c r="E4590" s="40"/>
      <c r="F4590"/>
    </row>
    <row r="4591" spans="5:6" s="1" customFormat="1" x14ac:dyDescent="0.3">
      <c r="E4591" s="40"/>
      <c r="F4591"/>
    </row>
    <row r="4592" spans="5:6" s="1" customFormat="1" x14ac:dyDescent="0.3">
      <c r="E4592" s="40"/>
      <c r="F4592"/>
    </row>
    <row r="4593" spans="5:6" s="1" customFormat="1" x14ac:dyDescent="0.3">
      <c r="E4593" s="40"/>
      <c r="F4593"/>
    </row>
    <row r="4594" spans="5:6" s="1" customFormat="1" x14ac:dyDescent="0.3">
      <c r="E4594" s="40"/>
      <c r="F4594"/>
    </row>
    <row r="4595" spans="5:6" s="1" customFormat="1" x14ac:dyDescent="0.3">
      <c r="E4595" s="40"/>
      <c r="F4595"/>
    </row>
    <row r="4596" spans="5:6" s="1" customFormat="1" x14ac:dyDescent="0.3">
      <c r="E4596" s="40"/>
      <c r="F4596"/>
    </row>
    <row r="4597" spans="5:6" s="1" customFormat="1" x14ac:dyDescent="0.3">
      <c r="E4597" s="40"/>
      <c r="F4597"/>
    </row>
    <row r="4598" spans="5:6" s="1" customFormat="1" x14ac:dyDescent="0.3">
      <c r="E4598" s="40"/>
      <c r="F4598"/>
    </row>
    <row r="4599" spans="5:6" s="1" customFormat="1" x14ac:dyDescent="0.3">
      <c r="E4599" s="40"/>
      <c r="F4599"/>
    </row>
    <row r="4600" spans="5:6" s="1" customFormat="1" x14ac:dyDescent="0.3">
      <c r="E4600" s="40"/>
      <c r="F4600"/>
    </row>
    <row r="4601" spans="5:6" s="1" customFormat="1" x14ac:dyDescent="0.3">
      <c r="E4601" s="40"/>
      <c r="F4601"/>
    </row>
    <row r="4602" spans="5:6" s="1" customFormat="1" x14ac:dyDescent="0.3">
      <c r="E4602" s="40"/>
      <c r="F4602"/>
    </row>
    <row r="4603" spans="5:6" s="1" customFormat="1" x14ac:dyDescent="0.3">
      <c r="E4603" s="40"/>
      <c r="F4603"/>
    </row>
    <row r="4604" spans="5:6" s="1" customFormat="1" x14ac:dyDescent="0.3">
      <c r="E4604" s="40"/>
      <c r="F4604"/>
    </row>
    <row r="4605" spans="5:6" s="1" customFormat="1" x14ac:dyDescent="0.3">
      <c r="E4605" s="40"/>
      <c r="F4605"/>
    </row>
    <row r="4606" spans="5:6" s="1" customFormat="1" x14ac:dyDescent="0.3">
      <c r="E4606" s="40"/>
      <c r="F4606"/>
    </row>
    <row r="4607" spans="5:6" s="1" customFormat="1" x14ac:dyDescent="0.3">
      <c r="E4607" s="40"/>
      <c r="F4607"/>
    </row>
    <row r="4608" spans="5:6" s="1" customFormat="1" x14ac:dyDescent="0.3">
      <c r="E4608" s="40"/>
      <c r="F4608"/>
    </row>
    <row r="4609" spans="5:6" s="1" customFormat="1" x14ac:dyDescent="0.3">
      <c r="E4609" s="40"/>
      <c r="F4609"/>
    </row>
    <row r="4610" spans="5:6" s="1" customFormat="1" x14ac:dyDescent="0.3">
      <c r="E4610" s="40"/>
      <c r="F4610"/>
    </row>
    <row r="4611" spans="5:6" s="1" customFormat="1" x14ac:dyDescent="0.3">
      <c r="E4611" s="40"/>
      <c r="F4611"/>
    </row>
    <row r="4612" spans="5:6" s="1" customFormat="1" x14ac:dyDescent="0.3">
      <c r="E4612" s="40"/>
      <c r="F4612"/>
    </row>
    <row r="4613" spans="5:6" s="1" customFormat="1" x14ac:dyDescent="0.3">
      <c r="E4613" s="40"/>
      <c r="F4613"/>
    </row>
    <row r="4614" spans="5:6" s="1" customFormat="1" x14ac:dyDescent="0.3">
      <c r="E4614" s="40"/>
      <c r="F4614"/>
    </row>
    <row r="4615" spans="5:6" s="1" customFormat="1" x14ac:dyDescent="0.3">
      <c r="E4615" s="40"/>
      <c r="F4615"/>
    </row>
    <row r="4616" spans="5:6" s="1" customFormat="1" x14ac:dyDescent="0.3">
      <c r="E4616" s="40"/>
      <c r="F4616"/>
    </row>
    <row r="4617" spans="5:6" s="1" customFormat="1" x14ac:dyDescent="0.3">
      <c r="E4617" s="40"/>
      <c r="F4617"/>
    </row>
    <row r="4618" spans="5:6" s="1" customFormat="1" x14ac:dyDescent="0.3">
      <c r="E4618" s="40"/>
      <c r="F4618"/>
    </row>
    <row r="4619" spans="5:6" s="1" customFormat="1" x14ac:dyDescent="0.3">
      <c r="E4619" s="40"/>
      <c r="F4619"/>
    </row>
    <row r="4620" spans="5:6" s="1" customFormat="1" x14ac:dyDescent="0.3">
      <c r="E4620" s="40"/>
      <c r="F4620"/>
    </row>
    <row r="4621" spans="5:6" s="1" customFormat="1" x14ac:dyDescent="0.3">
      <c r="E4621" s="40"/>
      <c r="F4621"/>
    </row>
    <row r="4622" spans="5:6" s="1" customFormat="1" x14ac:dyDescent="0.3">
      <c r="E4622" s="40"/>
      <c r="F4622"/>
    </row>
    <row r="4623" spans="5:6" s="1" customFormat="1" x14ac:dyDescent="0.3">
      <c r="E4623" s="40"/>
      <c r="F4623"/>
    </row>
    <row r="4624" spans="5:6" s="1" customFormat="1" x14ac:dyDescent="0.3">
      <c r="E4624" s="40"/>
      <c r="F4624"/>
    </row>
    <row r="4625" spans="5:6" s="1" customFormat="1" x14ac:dyDescent="0.3">
      <c r="E4625" s="40"/>
      <c r="F4625"/>
    </row>
    <row r="4626" spans="5:6" s="1" customFormat="1" x14ac:dyDescent="0.3">
      <c r="E4626" s="40"/>
      <c r="F4626"/>
    </row>
    <row r="4627" spans="5:6" s="1" customFormat="1" x14ac:dyDescent="0.3">
      <c r="E4627" s="40"/>
      <c r="F4627"/>
    </row>
    <row r="4628" spans="5:6" s="1" customFormat="1" x14ac:dyDescent="0.3">
      <c r="E4628" s="40"/>
      <c r="F4628"/>
    </row>
    <row r="4629" spans="5:6" s="1" customFormat="1" x14ac:dyDescent="0.3">
      <c r="E4629" s="40"/>
      <c r="F4629"/>
    </row>
    <row r="4630" spans="5:6" s="1" customFormat="1" x14ac:dyDescent="0.3">
      <c r="E4630" s="40"/>
      <c r="F4630"/>
    </row>
    <row r="4631" spans="5:6" s="1" customFormat="1" x14ac:dyDescent="0.3">
      <c r="E4631" s="40"/>
      <c r="F4631"/>
    </row>
    <row r="4632" spans="5:6" s="1" customFormat="1" x14ac:dyDescent="0.3">
      <c r="E4632" s="40"/>
      <c r="F4632"/>
    </row>
    <row r="4633" spans="5:6" s="1" customFormat="1" x14ac:dyDescent="0.3">
      <c r="E4633" s="40"/>
      <c r="F4633"/>
    </row>
    <row r="4634" spans="5:6" s="1" customFormat="1" x14ac:dyDescent="0.3">
      <c r="E4634" s="40"/>
      <c r="F4634"/>
    </row>
    <row r="4635" spans="5:6" s="1" customFormat="1" x14ac:dyDescent="0.3">
      <c r="E4635" s="40"/>
      <c r="F4635"/>
    </row>
    <row r="4636" spans="5:6" s="1" customFormat="1" x14ac:dyDescent="0.3">
      <c r="E4636" s="40"/>
      <c r="F4636"/>
    </row>
    <row r="4637" spans="5:6" s="1" customFormat="1" x14ac:dyDescent="0.3">
      <c r="E4637" s="40"/>
      <c r="F4637"/>
    </row>
    <row r="4638" spans="5:6" s="1" customFormat="1" x14ac:dyDescent="0.3">
      <c r="E4638" s="40"/>
      <c r="F4638"/>
    </row>
    <row r="4639" spans="5:6" s="1" customFormat="1" x14ac:dyDescent="0.3">
      <c r="E4639" s="40"/>
      <c r="F4639"/>
    </row>
    <row r="4640" spans="5:6" s="1" customFormat="1" x14ac:dyDescent="0.3">
      <c r="E4640" s="40"/>
      <c r="F4640"/>
    </row>
    <row r="4641" spans="5:6" s="1" customFormat="1" x14ac:dyDescent="0.3">
      <c r="E4641" s="40"/>
      <c r="F4641"/>
    </row>
    <row r="4642" spans="5:6" s="1" customFormat="1" x14ac:dyDescent="0.3">
      <c r="E4642" s="40"/>
      <c r="F4642"/>
    </row>
    <row r="4643" spans="5:6" s="1" customFormat="1" x14ac:dyDescent="0.3">
      <c r="E4643" s="40"/>
      <c r="F4643"/>
    </row>
    <row r="4644" spans="5:6" s="1" customFormat="1" x14ac:dyDescent="0.3">
      <c r="E4644" s="40"/>
      <c r="F4644"/>
    </row>
    <row r="4645" spans="5:6" s="1" customFormat="1" x14ac:dyDescent="0.3">
      <c r="E4645" s="40"/>
      <c r="F4645"/>
    </row>
    <row r="4646" spans="5:6" s="1" customFormat="1" x14ac:dyDescent="0.3">
      <c r="E4646" s="40"/>
      <c r="F4646"/>
    </row>
    <row r="4647" spans="5:6" s="1" customFormat="1" x14ac:dyDescent="0.3">
      <c r="E4647" s="40"/>
      <c r="F4647"/>
    </row>
    <row r="4648" spans="5:6" s="1" customFormat="1" x14ac:dyDescent="0.3">
      <c r="E4648" s="40"/>
      <c r="F4648"/>
    </row>
    <row r="4649" spans="5:6" s="1" customFormat="1" x14ac:dyDescent="0.3">
      <c r="E4649" s="40"/>
      <c r="F4649"/>
    </row>
    <row r="4650" spans="5:6" s="1" customFormat="1" x14ac:dyDescent="0.3">
      <c r="E4650" s="40"/>
      <c r="F4650"/>
    </row>
    <row r="4651" spans="5:6" s="1" customFormat="1" x14ac:dyDescent="0.3">
      <c r="E4651" s="40"/>
      <c r="F4651"/>
    </row>
    <row r="4652" spans="5:6" s="1" customFormat="1" x14ac:dyDescent="0.3">
      <c r="E4652" s="40"/>
      <c r="F4652"/>
    </row>
    <row r="4653" spans="5:6" s="1" customFormat="1" x14ac:dyDescent="0.3">
      <c r="E4653" s="40"/>
      <c r="F4653"/>
    </row>
    <row r="4654" spans="5:6" s="1" customFormat="1" x14ac:dyDescent="0.3">
      <c r="E4654" s="40"/>
      <c r="F4654"/>
    </row>
    <row r="4655" spans="5:6" s="1" customFormat="1" x14ac:dyDescent="0.3">
      <c r="E4655" s="40"/>
      <c r="F4655"/>
    </row>
    <row r="4656" spans="5:6" s="1" customFormat="1" x14ac:dyDescent="0.3">
      <c r="E4656" s="40"/>
      <c r="F4656"/>
    </row>
    <row r="4657" spans="5:6" s="1" customFormat="1" x14ac:dyDescent="0.3">
      <c r="E4657" s="40"/>
      <c r="F4657"/>
    </row>
    <row r="4658" spans="5:6" s="1" customFormat="1" x14ac:dyDescent="0.3">
      <c r="E4658" s="40"/>
      <c r="F4658"/>
    </row>
    <row r="4659" spans="5:6" s="1" customFormat="1" x14ac:dyDescent="0.3">
      <c r="E4659" s="40"/>
      <c r="F4659"/>
    </row>
    <row r="4660" spans="5:6" s="1" customFormat="1" x14ac:dyDescent="0.3">
      <c r="E4660" s="40"/>
      <c r="F4660"/>
    </row>
    <row r="4661" spans="5:6" s="1" customFormat="1" x14ac:dyDescent="0.3">
      <c r="E4661" s="40"/>
      <c r="F4661"/>
    </row>
    <row r="4662" spans="5:6" s="1" customFormat="1" x14ac:dyDescent="0.3">
      <c r="E4662" s="40"/>
      <c r="F4662"/>
    </row>
    <row r="4663" spans="5:6" s="1" customFormat="1" x14ac:dyDescent="0.3">
      <c r="E4663" s="40"/>
      <c r="F4663"/>
    </row>
    <row r="4664" spans="5:6" s="1" customFormat="1" x14ac:dyDescent="0.3">
      <c r="E4664" s="40"/>
      <c r="F4664"/>
    </row>
    <row r="4665" spans="5:6" s="1" customFormat="1" x14ac:dyDescent="0.3">
      <c r="E4665" s="40"/>
      <c r="F4665"/>
    </row>
    <row r="4666" spans="5:6" s="1" customFormat="1" x14ac:dyDescent="0.3">
      <c r="E4666" s="40"/>
      <c r="F4666"/>
    </row>
    <row r="4667" spans="5:6" s="1" customFormat="1" x14ac:dyDescent="0.3">
      <c r="E4667" s="40"/>
      <c r="F4667"/>
    </row>
    <row r="4668" spans="5:6" s="1" customFormat="1" x14ac:dyDescent="0.3">
      <c r="E4668" s="40"/>
      <c r="F4668"/>
    </row>
    <row r="4669" spans="5:6" s="1" customFormat="1" x14ac:dyDescent="0.3">
      <c r="E4669" s="40"/>
      <c r="F4669"/>
    </row>
    <row r="4670" spans="5:6" s="1" customFormat="1" x14ac:dyDescent="0.3">
      <c r="E4670" s="40"/>
      <c r="F4670"/>
    </row>
    <row r="4671" spans="5:6" s="1" customFormat="1" x14ac:dyDescent="0.3">
      <c r="E4671" s="40"/>
      <c r="F4671"/>
    </row>
    <row r="4672" spans="5:6" s="1" customFormat="1" x14ac:dyDescent="0.3">
      <c r="E4672" s="40"/>
      <c r="F4672"/>
    </row>
    <row r="4673" spans="5:6" s="1" customFormat="1" x14ac:dyDescent="0.3">
      <c r="E4673" s="40"/>
      <c r="F4673"/>
    </row>
    <row r="4674" spans="5:6" s="1" customFormat="1" x14ac:dyDescent="0.3">
      <c r="E4674" s="40"/>
      <c r="F4674"/>
    </row>
    <row r="4675" spans="5:6" s="1" customFormat="1" x14ac:dyDescent="0.3">
      <c r="E4675" s="40"/>
      <c r="F4675"/>
    </row>
    <row r="4676" spans="5:6" s="1" customFormat="1" x14ac:dyDescent="0.3">
      <c r="E4676" s="40"/>
      <c r="F4676"/>
    </row>
    <row r="4677" spans="5:6" s="1" customFormat="1" x14ac:dyDescent="0.3">
      <c r="E4677" s="40"/>
      <c r="F4677"/>
    </row>
    <row r="4678" spans="5:6" s="1" customFormat="1" x14ac:dyDescent="0.3">
      <c r="E4678" s="40"/>
      <c r="F4678"/>
    </row>
    <row r="4679" spans="5:6" s="1" customFormat="1" x14ac:dyDescent="0.3">
      <c r="E4679" s="40"/>
      <c r="F4679"/>
    </row>
    <row r="4680" spans="5:6" s="1" customFormat="1" x14ac:dyDescent="0.3">
      <c r="E4680" s="40"/>
      <c r="F4680"/>
    </row>
    <row r="4681" spans="5:6" s="1" customFormat="1" x14ac:dyDescent="0.3">
      <c r="E4681" s="40"/>
      <c r="F4681"/>
    </row>
    <row r="4682" spans="5:6" s="1" customFormat="1" x14ac:dyDescent="0.3">
      <c r="E4682" s="40"/>
      <c r="F4682"/>
    </row>
    <row r="4683" spans="5:6" s="1" customFormat="1" x14ac:dyDescent="0.3">
      <c r="E4683" s="40"/>
      <c r="F4683"/>
    </row>
    <row r="4684" spans="5:6" s="1" customFormat="1" x14ac:dyDescent="0.3">
      <c r="E4684" s="40"/>
      <c r="F4684"/>
    </row>
    <row r="4685" spans="5:6" s="1" customFormat="1" x14ac:dyDescent="0.3">
      <c r="E4685" s="40"/>
      <c r="F4685"/>
    </row>
    <row r="4686" spans="5:6" s="1" customFormat="1" x14ac:dyDescent="0.3">
      <c r="E4686" s="40"/>
      <c r="F4686"/>
    </row>
    <row r="4687" spans="5:6" s="1" customFormat="1" x14ac:dyDescent="0.3">
      <c r="E4687" s="40"/>
      <c r="F4687"/>
    </row>
    <row r="4688" spans="5:6" s="1" customFormat="1" x14ac:dyDescent="0.3">
      <c r="E4688" s="40"/>
      <c r="F4688"/>
    </row>
    <row r="4689" spans="5:6" s="1" customFormat="1" x14ac:dyDescent="0.3">
      <c r="E4689" s="40"/>
      <c r="F4689"/>
    </row>
    <row r="4690" spans="5:6" s="1" customFormat="1" x14ac:dyDescent="0.3">
      <c r="E4690" s="40"/>
      <c r="F4690"/>
    </row>
    <row r="4691" spans="5:6" s="1" customFormat="1" x14ac:dyDescent="0.3">
      <c r="E4691" s="40"/>
      <c r="F4691"/>
    </row>
    <row r="4692" spans="5:6" s="1" customFormat="1" x14ac:dyDescent="0.3">
      <c r="E4692" s="40"/>
      <c r="F4692"/>
    </row>
    <row r="4693" spans="5:6" s="1" customFormat="1" x14ac:dyDescent="0.3">
      <c r="E4693" s="40"/>
      <c r="F4693"/>
    </row>
    <row r="4694" spans="5:6" s="1" customFormat="1" x14ac:dyDescent="0.3">
      <c r="E4694" s="40"/>
      <c r="F4694"/>
    </row>
    <row r="4695" spans="5:6" s="1" customFormat="1" x14ac:dyDescent="0.3">
      <c r="E4695" s="40"/>
      <c r="F4695"/>
    </row>
    <row r="4696" spans="5:6" s="1" customFormat="1" x14ac:dyDescent="0.3">
      <c r="E4696" s="40"/>
      <c r="F4696"/>
    </row>
    <row r="4697" spans="5:6" s="1" customFormat="1" x14ac:dyDescent="0.3">
      <c r="E4697" s="40"/>
      <c r="F4697"/>
    </row>
    <row r="4698" spans="5:6" s="1" customFormat="1" x14ac:dyDescent="0.3">
      <c r="E4698" s="40"/>
      <c r="F4698"/>
    </row>
    <row r="4699" spans="5:6" s="1" customFormat="1" x14ac:dyDescent="0.3">
      <c r="E4699" s="40"/>
      <c r="F4699"/>
    </row>
    <row r="4700" spans="5:6" s="1" customFormat="1" x14ac:dyDescent="0.3">
      <c r="E4700" s="40"/>
      <c r="F4700"/>
    </row>
    <row r="4701" spans="5:6" s="1" customFormat="1" x14ac:dyDescent="0.3">
      <c r="E4701" s="40"/>
      <c r="F4701"/>
    </row>
    <row r="4702" spans="5:6" s="1" customFormat="1" x14ac:dyDescent="0.3">
      <c r="E4702" s="40"/>
      <c r="F4702"/>
    </row>
    <row r="4703" spans="5:6" s="1" customFormat="1" x14ac:dyDescent="0.3">
      <c r="E4703" s="40"/>
      <c r="F4703"/>
    </row>
    <row r="4704" spans="5:6" s="1" customFormat="1" x14ac:dyDescent="0.3">
      <c r="E4704" s="40"/>
      <c r="F4704"/>
    </row>
    <row r="4705" spans="5:6" s="1" customFormat="1" x14ac:dyDescent="0.3">
      <c r="E4705" s="40"/>
      <c r="F4705"/>
    </row>
    <row r="4706" spans="5:6" s="1" customFormat="1" x14ac:dyDescent="0.3">
      <c r="E4706" s="40"/>
      <c r="F4706"/>
    </row>
    <row r="4707" spans="5:6" s="1" customFormat="1" x14ac:dyDescent="0.3">
      <c r="E4707" s="40"/>
      <c r="F4707"/>
    </row>
    <row r="4708" spans="5:6" s="1" customFormat="1" x14ac:dyDescent="0.3">
      <c r="E4708" s="40"/>
      <c r="F4708"/>
    </row>
    <row r="4709" spans="5:6" s="1" customFormat="1" x14ac:dyDescent="0.3">
      <c r="E4709" s="40"/>
      <c r="F4709"/>
    </row>
    <row r="4710" spans="5:6" s="1" customFormat="1" x14ac:dyDescent="0.3">
      <c r="E4710" s="40"/>
      <c r="F4710"/>
    </row>
    <row r="4711" spans="5:6" s="1" customFormat="1" x14ac:dyDescent="0.3">
      <c r="E4711" s="40"/>
      <c r="F4711"/>
    </row>
    <row r="4712" spans="5:6" s="1" customFormat="1" x14ac:dyDescent="0.3">
      <c r="E4712" s="40"/>
      <c r="F4712"/>
    </row>
    <row r="4713" spans="5:6" s="1" customFormat="1" x14ac:dyDescent="0.3">
      <c r="E4713" s="40"/>
      <c r="F4713"/>
    </row>
    <row r="4714" spans="5:6" s="1" customFormat="1" x14ac:dyDescent="0.3">
      <c r="E4714" s="40"/>
      <c r="F4714"/>
    </row>
    <row r="4715" spans="5:6" s="1" customFormat="1" x14ac:dyDescent="0.3">
      <c r="E4715" s="40"/>
      <c r="F4715"/>
    </row>
    <row r="4716" spans="5:6" s="1" customFormat="1" x14ac:dyDescent="0.3">
      <c r="E4716" s="40"/>
      <c r="F4716"/>
    </row>
    <row r="4717" spans="5:6" s="1" customFormat="1" x14ac:dyDescent="0.3">
      <c r="E4717" s="40"/>
      <c r="F4717"/>
    </row>
    <row r="4718" spans="5:6" s="1" customFormat="1" x14ac:dyDescent="0.3">
      <c r="E4718" s="40"/>
      <c r="F4718"/>
    </row>
    <row r="4719" spans="5:6" s="1" customFormat="1" x14ac:dyDescent="0.3">
      <c r="E4719" s="40"/>
      <c r="F4719"/>
    </row>
    <row r="4720" spans="5:6" s="1" customFormat="1" x14ac:dyDescent="0.3">
      <c r="E4720" s="40"/>
      <c r="F4720"/>
    </row>
    <row r="4721" spans="5:6" s="1" customFormat="1" x14ac:dyDescent="0.3">
      <c r="E4721" s="40"/>
      <c r="F4721"/>
    </row>
    <row r="4722" spans="5:6" s="1" customFormat="1" x14ac:dyDescent="0.3">
      <c r="E4722" s="40"/>
      <c r="F4722"/>
    </row>
    <row r="4723" spans="5:6" s="1" customFormat="1" x14ac:dyDescent="0.3">
      <c r="E4723" s="40"/>
      <c r="F4723"/>
    </row>
    <row r="4724" spans="5:6" s="1" customFormat="1" x14ac:dyDescent="0.3">
      <c r="E4724" s="40"/>
      <c r="F4724"/>
    </row>
    <row r="4725" spans="5:6" s="1" customFormat="1" x14ac:dyDescent="0.3">
      <c r="E4725" s="40"/>
      <c r="F4725"/>
    </row>
    <row r="4726" spans="5:6" s="1" customFormat="1" x14ac:dyDescent="0.3">
      <c r="E4726" s="40"/>
      <c r="F4726"/>
    </row>
    <row r="4727" spans="5:6" s="1" customFormat="1" x14ac:dyDescent="0.3">
      <c r="E4727" s="40"/>
      <c r="F4727"/>
    </row>
    <row r="4728" spans="5:6" s="1" customFormat="1" x14ac:dyDescent="0.3">
      <c r="E4728" s="40"/>
      <c r="F4728"/>
    </row>
    <row r="4729" spans="5:6" s="1" customFormat="1" x14ac:dyDescent="0.3">
      <c r="E4729" s="40"/>
      <c r="F4729"/>
    </row>
    <row r="4730" spans="5:6" s="1" customFormat="1" x14ac:dyDescent="0.3">
      <c r="E4730" s="40"/>
      <c r="F4730"/>
    </row>
    <row r="4731" spans="5:6" s="1" customFormat="1" x14ac:dyDescent="0.3">
      <c r="E4731" s="40"/>
      <c r="F4731"/>
    </row>
    <row r="4732" spans="5:6" s="1" customFormat="1" x14ac:dyDescent="0.3">
      <c r="E4732" s="40"/>
      <c r="F4732"/>
    </row>
    <row r="4733" spans="5:6" s="1" customFormat="1" x14ac:dyDescent="0.3">
      <c r="E4733" s="40"/>
      <c r="F4733"/>
    </row>
    <row r="4734" spans="5:6" s="1" customFormat="1" x14ac:dyDescent="0.3">
      <c r="E4734" s="40"/>
      <c r="F4734"/>
    </row>
    <row r="4735" spans="5:6" s="1" customFormat="1" x14ac:dyDescent="0.3">
      <c r="E4735" s="40"/>
      <c r="F4735"/>
    </row>
    <row r="4736" spans="5:6" s="1" customFormat="1" x14ac:dyDescent="0.3">
      <c r="E4736" s="40"/>
      <c r="F4736"/>
    </row>
    <row r="4737" spans="5:6" s="1" customFormat="1" x14ac:dyDescent="0.3">
      <c r="E4737" s="40"/>
      <c r="F4737"/>
    </row>
    <row r="4738" spans="5:6" s="1" customFormat="1" x14ac:dyDescent="0.3">
      <c r="E4738" s="40"/>
      <c r="F4738"/>
    </row>
    <row r="4739" spans="5:6" s="1" customFormat="1" x14ac:dyDescent="0.3">
      <c r="E4739" s="40"/>
      <c r="F4739"/>
    </row>
    <row r="4740" spans="5:6" s="1" customFormat="1" x14ac:dyDescent="0.3">
      <c r="E4740" s="40"/>
      <c r="F4740"/>
    </row>
    <row r="4741" spans="5:6" s="1" customFormat="1" x14ac:dyDescent="0.3">
      <c r="E4741" s="40"/>
      <c r="F4741"/>
    </row>
    <row r="4742" spans="5:6" s="1" customFormat="1" x14ac:dyDescent="0.3">
      <c r="E4742" s="40"/>
      <c r="F4742"/>
    </row>
    <row r="4743" spans="5:6" s="1" customFormat="1" x14ac:dyDescent="0.3">
      <c r="E4743" s="40"/>
      <c r="F4743"/>
    </row>
    <row r="4744" spans="5:6" s="1" customFormat="1" x14ac:dyDescent="0.3">
      <c r="E4744" s="40"/>
      <c r="F4744"/>
    </row>
    <row r="4745" spans="5:6" s="1" customFormat="1" x14ac:dyDescent="0.3">
      <c r="E4745" s="40"/>
      <c r="F4745"/>
    </row>
    <row r="4746" spans="5:6" s="1" customFormat="1" x14ac:dyDescent="0.3">
      <c r="E4746" s="40"/>
      <c r="F4746"/>
    </row>
    <row r="4747" spans="5:6" s="1" customFormat="1" x14ac:dyDescent="0.3">
      <c r="E4747" s="40"/>
      <c r="F4747"/>
    </row>
    <row r="4748" spans="5:6" s="1" customFormat="1" x14ac:dyDescent="0.3">
      <c r="E4748" s="40"/>
      <c r="F4748"/>
    </row>
    <row r="4749" spans="5:6" s="1" customFormat="1" x14ac:dyDescent="0.3">
      <c r="E4749" s="40"/>
      <c r="F4749"/>
    </row>
    <row r="4750" spans="5:6" s="1" customFormat="1" x14ac:dyDescent="0.3">
      <c r="E4750" s="40"/>
      <c r="F4750"/>
    </row>
    <row r="4751" spans="5:6" s="1" customFormat="1" x14ac:dyDescent="0.3">
      <c r="E4751" s="40"/>
      <c r="F4751"/>
    </row>
    <row r="4752" spans="5:6" s="1" customFormat="1" x14ac:dyDescent="0.3">
      <c r="E4752" s="40"/>
      <c r="F4752"/>
    </row>
    <row r="4753" spans="5:6" s="1" customFormat="1" x14ac:dyDescent="0.3">
      <c r="E4753" s="40"/>
      <c r="F4753"/>
    </row>
    <row r="4754" spans="5:6" s="1" customFormat="1" x14ac:dyDescent="0.3">
      <c r="E4754" s="40"/>
      <c r="F4754"/>
    </row>
    <row r="4755" spans="5:6" s="1" customFormat="1" x14ac:dyDescent="0.3">
      <c r="E4755" s="40"/>
      <c r="F4755"/>
    </row>
    <row r="4756" spans="5:6" s="1" customFormat="1" x14ac:dyDescent="0.3">
      <c r="E4756" s="40"/>
      <c r="F4756"/>
    </row>
    <row r="4757" spans="5:6" s="1" customFormat="1" x14ac:dyDescent="0.3">
      <c r="E4757" s="40"/>
      <c r="F4757"/>
    </row>
    <row r="4758" spans="5:6" s="1" customFormat="1" x14ac:dyDescent="0.3">
      <c r="E4758" s="40"/>
      <c r="F4758"/>
    </row>
    <row r="4759" spans="5:6" s="1" customFormat="1" x14ac:dyDescent="0.3">
      <c r="E4759" s="40"/>
      <c r="F4759"/>
    </row>
    <row r="4760" spans="5:6" s="1" customFormat="1" x14ac:dyDescent="0.3">
      <c r="E4760" s="40"/>
      <c r="F4760"/>
    </row>
    <row r="4761" spans="5:6" s="1" customFormat="1" x14ac:dyDescent="0.3">
      <c r="E4761" s="40"/>
      <c r="F4761"/>
    </row>
    <row r="4762" spans="5:6" s="1" customFormat="1" x14ac:dyDescent="0.3">
      <c r="E4762" s="40"/>
      <c r="F4762"/>
    </row>
    <row r="4763" spans="5:6" s="1" customFormat="1" x14ac:dyDescent="0.3">
      <c r="E4763" s="40"/>
      <c r="F4763"/>
    </row>
    <row r="4764" spans="5:6" s="1" customFormat="1" x14ac:dyDescent="0.3">
      <c r="E4764" s="40"/>
      <c r="F4764"/>
    </row>
    <row r="4765" spans="5:6" s="1" customFormat="1" x14ac:dyDescent="0.3">
      <c r="E4765" s="40"/>
      <c r="F4765"/>
    </row>
    <row r="4766" spans="5:6" s="1" customFormat="1" x14ac:dyDescent="0.3">
      <c r="E4766" s="40"/>
      <c r="F4766"/>
    </row>
    <row r="4767" spans="5:6" s="1" customFormat="1" x14ac:dyDescent="0.3">
      <c r="E4767" s="40"/>
      <c r="F4767"/>
    </row>
    <row r="4768" spans="5:6" s="1" customFormat="1" x14ac:dyDescent="0.3">
      <c r="E4768" s="40"/>
      <c r="F4768"/>
    </row>
    <row r="4769" spans="5:6" s="1" customFormat="1" x14ac:dyDescent="0.3">
      <c r="E4769" s="40"/>
      <c r="F4769"/>
    </row>
    <row r="4770" spans="5:6" s="1" customFormat="1" x14ac:dyDescent="0.3">
      <c r="E4770" s="40"/>
      <c r="F4770"/>
    </row>
    <row r="4771" spans="5:6" s="1" customFormat="1" x14ac:dyDescent="0.3">
      <c r="E4771" s="40"/>
      <c r="F4771"/>
    </row>
    <row r="4772" spans="5:6" s="1" customFormat="1" x14ac:dyDescent="0.3">
      <c r="E4772" s="40"/>
      <c r="F4772"/>
    </row>
    <row r="4773" spans="5:6" s="1" customFormat="1" x14ac:dyDescent="0.3">
      <c r="E4773" s="40"/>
      <c r="F4773"/>
    </row>
    <row r="4774" spans="5:6" s="1" customFormat="1" x14ac:dyDescent="0.3">
      <c r="E4774" s="40"/>
      <c r="F4774"/>
    </row>
    <row r="4775" spans="5:6" s="1" customFormat="1" x14ac:dyDescent="0.3">
      <c r="E4775" s="40"/>
      <c r="F4775"/>
    </row>
    <row r="4776" spans="5:6" s="1" customFormat="1" x14ac:dyDescent="0.3">
      <c r="E4776" s="40"/>
      <c r="F4776"/>
    </row>
    <row r="4777" spans="5:6" s="1" customFormat="1" x14ac:dyDescent="0.3">
      <c r="E4777" s="40"/>
      <c r="F4777"/>
    </row>
    <row r="4778" spans="5:6" s="1" customFormat="1" x14ac:dyDescent="0.3">
      <c r="E4778" s="40"/>
      <c r="F4778"/>
    </row>
    <row r="4779" spans="5:6" s="1" customFormat="1" x14ac:dyDescent="0.3">
      <c r="E4779" s="40"/>
      <c r="F4779"/>
    </row>
    <row r="4780" spans="5:6" s="1" customFormat="1" x14ac:dyDescent="0.3">
      <c r="E4780" s="40"/>
      <c r="F4780"/>
    </row>
    <row r="4781" spans="5:6" s="1" customFormat="1" x14ac:dyDescent="0.3">
      <c r="E4781" s="40"/>
      <c r="F4781"/>
    </row>
    <row r="4782" spans="5:6" s="1" customFormat="1" x14ac:dyDescent="0.3">
      <c r="E4782" s="40"/>
      <c r="F4782"/>
    </row>
    <row r="4783" spans="5:6" s="1" customFormat="1" x14ac:dyDescent="0.3">
      <c r="E4783" s="40"/>
      <c r="F4783"/>
    </row>
    <row r="4784" spans="5:6" s="1" customFormat="1" x14ac:dyDescent="0.3">
      <c r="E4784" s="40"/>
      <c r="F4784"/>
    </row>
    <row r="4785" spans="5:6" s="1" customFormat="1" x14ac:dyDescent="0.3">
      <c r="E4785" s="40"/>
      <c r="F4785"/>
    </row>
    <row r="4786" spans="5:6" s="1" customFormat="1" x14ac:dyDescent="0.3">
      <c r="E4786" s="40"/>
      <c r="F4786"/>
    </row>
    <row r="4787" spans="5:6" s="1" customFormat="1" x14ac:dyDescent="0.3">
      <c r="E4787" s="40"/>
      <c r="F4787"/>
    </row>
    <row r="4788" spans="5:6" s="1" customFormat="1" x14ac:dyDescent="0.3">
      <c r="E4788" s="40"/>
      <c r="F4788"/>
    </row>
    <row r="4789" spans="5:6" s="1" customFormat="1" x14ac:dyDescent="0.3">
      <c r="E4789" s="40"/>
      <c r="F4789"/>
    </row>
    <row r="4790" spans="5:6" s="1" customFormat="1" x14ac:dyDescent="0.3">
      <c r="E4790" s="40"/>
      <c r="F4790"/>
    </row>
    <row r="4791" spans="5:6" s="1" customFormat="1" x14ac:dyDescent="0.3">
      <c r="E4791" s="40"/>
      <c r="F4791"/>
    </row>
    <row r="4792" spans="5:6" s="1" customFormat="1" x14ac:dyDescent="0.3">
      <c r="E4792" s="40"/>
      <c r="F4792"/>
    </row>
    <row r="4793" spans="5:6" s="1" customFormat="1" x14ac:dyDescent="0.3">
      <c r="E4793" s="40"/>
      <c r="F4793"/>
    </row>
    <row r="4794" spans="5:6" s="1" customFormat="1" x14ac:dyDescent="0.3">
      <c r="E4794" s="40"/>
      <c r="F4794"/>
    </row>
    <row r="4795" spans="5:6" s="1" customFormat="1" x14ac:dyDescent="0.3">
      <c r="E4795" s="40"/>
      <c r="F4795"/>
    </row>
    <row r="4796" spans="5:6" s="1" customFormat="1" x14ac:dyDescent="0.3">
      <c r="E4796" s="40"/>
      <c r="F4796"/>
    </row>
    <row r="4797" spans="5:6" s="1" customFormat="1" x14ac:dyDescent="0.3">
      <c r="E4797" s="40"/>
      <c r="F4797"/>
    </row>
    <row r="4798" spans="5:6" s="1" customFormat="1" x14ac:dyDescent="0.3">
      <c r="E4798" s="40"/>
      <c r="F4798"/>
    </row>
    <row r="4799" spans="5:6" s="1" customFormat="1" x14ac:dyDescent="0.3">
      <c r="E4799" s="40"/>
      <c r="F4799"/>
    </row>
    <row r="4800" spans="5:6" s="1" customFormat="1" x14ac:dyDescent="0.3">
      <c r="E4800" s="40"/>
      <c r="F4800"/>
    </row>
    <row r="4801" spans="5:6" s="1" customFormat="1" x14ac:dyDescent="0.3">
      <c r="E4801" s="40"/>
      <c r="F4801"/>
    </row>
    <row r="4802" spans="5:6" s="1" customFormat="1" x14ac:dyDescent="0.3">
      <c r="E4802" s="40"/>
      <c r="F4802"/>
    </row>
    <row r="4803" spans="5:6" s="1" customFormat="1" x14ac:dyDescent="0.3">
      <c r="E4803" s="40"/>
      <c r="F4803"/>
    </row>
    <row r="4804" spans="5:6" s="1" customFormat="1" x14ac:dyDescent="0.3">
      <c r="E4804" s="40"/>
      <c r="F4804"/>
    </row>
    <row r="4805" spans="5:6" s="1" customFormat="1" x14ac:dyDescent="0.3">
      <c r="E4805" s="40"/>
      <c r="F4805"/>
    </row>
    <row r="4806" spans="5:6" s="1" customFormat="1" x14ac:dyDescent="0.3">
      <c r="E4806" s="40"/>
      <c r="F4806"/>
    </row>
    <row r="4807" spans="5:6" s="1" customFormat="1" x14ac:dyDescent="0.3">
      <c r="E4807" s="40"/>
      <c r="F4807"/>
    </row>
    <row r="4808" spans="5:6" s="1" customFormat="1" x14ac:dyDescent="0.3">
      <c r="E4808" s="40"/>
      <c r="F4808"/>
    </row>
    <row r="4809" spans="5:6" s="1" customFormat="1" x14ac:dyDescent="0.3">
      <c r="E4809" s="40"/>
      <c r="F4809"/>
    </row>
    <row r="4810" spans="5:6" s="1" customFormat="1" x14ac:dyDescent="0.3">
      <c r="E4810" s="40"/>
      <c r="F4810"/>
    </row>
    <row r="4811" spans="5:6" s="1" customFormat="1" x14ac:dyDescent="0.3">
      <c r="E4811" s="40"/>
      <c r="F4811"/>
    </row>
    <row r="4812" spans="5:6" s="1" customFormat="1" x14ac:dyDescent="0.3">
      <c r="E4812" s="40"/>
      <c r="F4812"/>
    </row>
    <row r="4813" spans="5:6" s="1" customFormat="1" x14ac:dyDescent="0.3">
      <c r="E4813" s="40"/>
      <c r="F4813"/>
    </row>
    <row r="4814" spans="5:6" s="1" customFormat="1" x14ac:dyDescent="0.3">
      <c r="E4814" s="40"/>
      <c r="F4814"/>
    </row>
    <row r="4815" spans="5:6" s="1" customFormat="1" x14ac:dyDescent="0.3">
      <c r="E4815" s="40"/>
      <c r="F4815"/>
    </row>
    <row r="4816" spans="5:6" s="1" customFormat="1" x14ac:dyDescent="0.3">
      <c r="E4816" s="40"/>
      <c r="F4816"/>
    </row>
    <row r="4817" spans="5:6" s="1" customFormat="1" x14ac:dyDescent="0.3">
      <c r="E4817" s="40"/>
      <c r="F4817"/>
    </row>
    <row r="4818" spans="5:6" s="1" customFormat="1" x14ac:dyDescent="0.3">
      <c r="E4818" s="40"/>
      <c r="F4818"/>
    </row>
    <row r="4819" spans="5:6" s="1" customFormat="1" x14ac:dyDescent="0.3">
      <c r="E4819" s="40"/>
      <c r="F4819"/>
    </row>
    <row r="4820" spans="5:6" s="1" customFormat="1" x14ac:dyDescent="0.3">
      <c r="E4820" s="40"/>
      <c r="F4820"/>
    </row>
    <row r="4821" spans="5:6" s="1" customFormat="1" x14ac:dyDescent="0.3">
      <c r="E4821" s="40"/>
      <c r="F4821"/>
    </row>
    <row r="4822" spans="5:6" s="1" customFormat="1" x14ac:dyDescent="0.3">
      <c r="E4822" s="40"/>
      <c r="F4822"/>
    </row>
    <row r="4823" spans="5:6" s="1" customFormat="1" x14ac:dyDescent="0.3">
      <c r="E4823" s="40"/>
      <c r="F4823"/>
    </row>
    <row r="4824" spans="5:6" s="1" customFormat="1" x14ac:dyDescent="0.3">
      <c r="E4824" s="40"/>
      <c r="F4824"/>
    </row>
    <row r="4825" spans="5:6" s="1" customFormat="1" x14ac:dyDescent="0.3">
      <c r="E4825" s="40"/>
      <c r="F4825"/>
    </row>
    <row r="4826" spans="5:6" s="1" customFormat="1" x14ac:dyDescent="0.3">
      <c r="E4826" s="40"/>
      <c r="F4826"/>
    </row>
    <row r="4827" spans="5:6" s="1" customFormat="1" x14ac:dyDescent="0.3">
      <c r="E4827" s="40"/>
      <c r="F4827"/>
    </row>
    <row r="4828" spans="5:6" s="1" customFormat="1" x14ac:dyDescent="0.3">
      <c r="E4828" s="40"/>
      <c r="F4828"/>
    </row>
    <row r="4829" spans="5:6" s="1" customFormat="1" x14ac:dyDescent="0.3">
      <c r="E4829" s="40"/>
      <c r="F4829"/>
    </row>
    <row r="4830" spans="5:6" s="1" customFormat="1" x14ac:dyDescent="0.3">
      <c r="E4830" s="40"/>
      <c r="F4830"/>
    </row>
    <row r="4831" spans="5:6" s="1" customFormat="1" x14ac:dyDescent="0.3">
      <c r="E4831" s="40"/>
      <c r="F4831"/>
    </row>
    <row r="4832" spans="5:6" s="1" customFormat="1" x14ac:dyDescent="0.3">
      <c r="E4832" s="40"/>
      <c r="F4832"/>
    </row>
    <row r="4833" spans="5:6" s="1" customFormat="1" x14ac:dyDescent="0.3">
      <c r="E4833" s="40"/>
      <c r="F4833"/>
    </row>
    <row r="4834" spans="5:6" s="1" customFormat="1" x14ac:dyDescent="0.3">
      <c r="E4834" s="40"/>
      <c r="F4834"/>
    </row>
    <row r="4835" spans="5:6" s="1" customFormat="1" x14ac:dyDescent="0.3">
      <c r="E4835" s="40"/>
      <c r="F4835"/>
    </row>
    <row r="4836" spans="5:6" s="1" customFormat="1" x14ac:dyDescent="0.3">
      <c r="E4836" s="40"/>
      <c r="F4836"/>
    </row>
    <row r="4837" spans="5:6" s="1" customFormat="1" x14ac:dyDescent="0.3">
      <c r="E4837" s="40"/>
      <c r="F4837"/>
    </row>
    <row r="4838" spans="5:6" s="1" customFormat="1" x14ac:dyDescent="0.3">
      <c r="E4838" s="40"/>
      <c r="F4838"/>
    </row>
    <row r="4839" spans="5:6" s="1" customFormat="1" x14ac:dyDescent="0.3">
      <c r="E4839" s="40"/>
      <c r="F4839"/>
    </row>
    <row r="4840" spans="5:6" s="1" customFormat="1" x14ac:dyDescent="0.3">
      <c r="E4840" s="40"/>
      <c r="F4840"/>
    </row>
    <row r="4841" spans="5:6" s="1" customFormat="1" x14ac:dyDescent="0.3">
      <c r="E4841" s="40"/>
      <c r="F4841"/>
    </row>
    <row r="4842" spans="5:6" s="1" customFormat="1" x14ac:dyDescent="0.3">
      <c r="E4842" s="40"/>
      <c r="F4842"/>
    </row>
    <row r="4843" spans="5:6" s="1" customFormat="1" x14ac:dyDescent="0.3">
      <c r="E4843" s="40"/>
      <c r="F4843"/>
    </row>
    <row r="4844" spans="5:6" s="1" customFormat="1" x14ac:dyDescent="0.3">
      <c r="E4844" s="40"/>
      <c r="F4844"/>
    </row>
    <row r="4845" spans="5:6" s="1" customFormat="1" x14ac:dyDescent="0.3">
      <c r="E4845" s="40"/>
      <c r="F4845"/>
    </row>
    <row r="4846" spans="5:6" s="1" customFormat="1" x14ac:dyDescent="0.3">
      <c r="E4846" s="40"/>
      <c r="F4846"/>
    </row>
    <row r="4847" spans="5:6" s="1" customFormat="1" x14ac:dyDescent="0.3">
      <c r="E4847" s="40"/>
      <c r="F4847"/>
    </row>
    <row r="4848" spans="5:6" s="1" customFormat="1" x14ac:dyDescent="0.3">
      <c r="E4848" s="40"/>
      <c r="F4848"/>
    </row>
    <row r="4849" spans="5:6" s="1" customFormat="1" x14ac:dyDescent="0.3">
      <c r="E4849" s="40"/>
      <c r="F4849"/>
    </row>
    <row r="4850" spans="5:6" s="1" customFormat="1" x14ac:dyDescent="0.3">
      <c r="E4850" s="40"/>
      <c r="F4850"/>
    </row>
    <row r="4851" spans="5:6" s="1" customFormat="1" x14ac:dyDescent="0.3">
      <c r="E4851" s="40"/>
      <c r="F4851"/>
    </row>
    <row r="4852" spans="5:6" s="1" customFormat="1" x14ac:dyDescent="0.3">
      <c r="E4852" s="40"/>
      <c r="F4852"/>
    </row>
    <row r="4853" spans="5:6" s="1" customFormat="1" x14ac:dyDescent="0.3">
      <c r="E4853" s="40"/>
      <c r="F4853"/>
    </row>
    <row r="4854" spans="5:6" s="1" customFormat="1" x14ac:dyDescent="0.3">
      <c r="E4854" s="40"/>
      <c r="F4854"/>
    </row>
    <row r="4855" spans="5:6" s="1" customFormat="1" x14ac:dyDescent="0.3">
      <c r="E4855" s="40"/>
      <c r="F4855"/>
    </row>
    <row r="4856" spans="5:6" s="1" customFormat="1" x14ac:dyDescent="0.3">
      <c r="E4856" s="40"/>
      <c r="F4856"/>
    </row>
    <row r="4857" spans="5:6" s="1" customFormat="1" x14ac:dyDescent="0.3">
      <c r="E4857" s="40"/>
      <c r="F4857"/>
    </row>
    <row r="4858" spans="5:6" s="1" customFormat="1" x14ac:dyDescent="0.3">
      <c r="E4858" s="40"/>
      <c r="F4858"/>
    </row>
    <row r="4859" spans="5:6" s="1" customFormat="1" x14ac:dyDescent="0.3">
      <c r="E4859" s="40"/>
      <c r="F4859"/>
    </row>
    <row r="4860" spans="5:6" s="1" customFormat="1" x14ac:dyDescent="0.3">
      <c r="E4860" s="40"/>
      <c r="F4860"/>
    </row>
    <row r="4861" spans="5:6" s="1" customFormat="1" x14ac:dyDescent="0.3">
      <c r="E4861" s="40"/>
      <c r="F4861"/>
    </row>
    <row r="4862" spans="5:6" s="1" customFormat="1" x14ac:dyDescent="0.3">
      <c r="E4862" s="40"/>
      <c r="F4862"/>
    </row>
    <row r="4863" spans="5:6" s="1" customFormat="1" x14ac:dyDescent="0.3">
      <c r="E4863" s="40"/>
      <c r="F4863"/>
    </row>
    <row r="4864" spans="5:6" s="1" customFormat="1" x14ac:dyDescent="0.3">
      <c r="E4864" s="40"/>
      <c r="F4864"/>
    </row>
    <row r="4865" spans="5:6" s="1" customFormat="1" x14ac:dyDescent="0.3">
      <c r="E4865" s="40"/>
      <c r="F4865"/>
    </row>
    <row r="4866" spans="5:6" s="1" customFormat="1" x14ac:dyDescent="0.3">
      <c r="E4866" s="40"/>
      <c r="F4866"/>
    </row>
    <row r="4867" spans="5:6" s="1" customFormat="1" x14ac:dyDescent="0.3">
      <c r="E4867" s="40"/>
      <c r="F4867"/>
    </row>
    <row r="4868" spans="5:6" s="1" customFormat="1" x14ac:dyDescent="0.3">
      <c r="E4868" s="40"/>
      <c r="F4868"/>
    </row>
    <row r="4869" spans="5:6" s="1" customFormat="1" x14ac:dyDescent="0.3">
      <c r="E4869" s="40"/>
      <c r="F4869"/>
    </row>
    <row r="4870" spans="5:6" s="1" customFormat="1" x14ac:dyDescent="0.3">
      <c r="E4870" s="40"/>
      <c r="F4870"/>
    </row>
    <row r="4871" spans="5:6" s="1" customFormat="1" x14ac:dyDescent="0.3">
      <c r="E4871" s="40"/>
      <c r="F4871"/>
    </row>
    <row r="4872" spans="5:6" s="1" customFormat="1" x14ac:dyDescent="0.3">
      <c r="E4872" s="40"/>
      <c r="F4872"/>
    </row>
    <row r="4873" spans="5:6" s="1" customFormat="1" x14ac:dyDescent="0.3">
      <c r="E4873" s="40"/>
      <c r="F4873"/>
    </row>
    <row r="4874" spans="5:6" s="1" customFormat="1" x14ac:dyDescent="0.3">
      <c r="E4874" s="40"/>
      <c r="F4874"/>
    </row>
    <row r="4875" spans="5:6" s="1" customFormat="1" x14ac:dyDescent="0.3">
      <c r="E4875" s="40"/>
      <c r="F4875"/>
    </row>
    <row r="4876" spans="5:6" s="1" customFormat="1" x14ac:dyDescent="0.3">
      <c r="E4876" s="40"/>
      <c r="F4876"/>
    </row>
    <row r="4877" spans="5:6" s="1" customFormat="1" x14ac:dyDescent="0.3">
      <c r="E4877" s="40"/>
      <c r="F4877"/>
    </row>
    <row r="4878" spans="5:6" s="1" customFormat="1" x14ac:dyDescent="0.3">
      <c r="E4878" s="40"/>
      <c r="F4878"/>
    </row>
    <row r="4879" spans="5:6" s="1" customFormat="1" x14ac:dyDescent="0.3">
      <c r="E4879" s="40"/>
      <c r="F4879"/>
    </row>
    <row r="4880" spans="5:6" s="1" customFormat="1" x14ac:dyDescent="0.3">
      <c r="E4880" s="40"/>
      <c r="F4880"/>
    </row>
    <row r="4881" spans="5:6" s="1" customFormat="1" x14ac:dyDescent="0.3">
      <c r="E4881" s="40"/>
      <c r="F4881"/>
    </row>
    <row r="4882" spans="5:6" s="1" customFormat="1" x14ac:dyDescent="0.3">
      <c r="E4882" s="40"/>
      <c r="F4882"/>
    </row>
    <row r="4883" spans="5:6" s="1" customFormat="1" x14ac:dyDescent="0.3">
      <c r="E4883" s="40"/>
      <c r="F4883"/>
    </row>
    <row r="4884" spans="5:6" s="1" customFormat="1" x14ac:dyDescent="0.3">
      <c r="E4884" s="40"/>
      <c r="F4884"/>
    </row>
    <row r="4885" spans="5:6" s="1" customFormat="1" x14ac:dyDescent="0.3">
      <c r="E4885" s="40"/>
      <c r="F4885"/>
    </row>
    <row r="4886" spans="5:6" s="1" customFormat="1" x14ac:dyDescent="0.3">
      <c r="E4886" s="40"/>
      <c r="F4886"/>
    </row>
    <row r="4887" spans="5:6" s="1" customFormat="1" x14ac:dyDescent="0.3">
      <c r="E4887" s="40"/>
      <c r="F4887"/>
    </row>
    <row r="4888" spans="5:6" s="1" customFormat="1" x14ac:dyDescent="0.3">
      <c r="E4888" s="40"/>
      <c r="F4888"/>
    </row>
    <row r="4889" spans="5:6" s="1" customFormat="1" x14ac:dyDescent="0.3">
      <c r="E4889" s="40"/>
      <c r="F4889"/>
    </row>
    <row r="4890" spans="5:6" s="1" customFormat="1" x14ac:dyDescent="0.3">
      <c r="E4890" s="40"/>
      <c r="F4890"/>
    </row>
    <row r="4891" spans="5:6" s="1" customFormat="1" x14ac:dyDescent="0.3">
      <c r="E4891" s="40"/>
      <c r="F4891"/>
    </row>
    <row r="4892" spans="5:6" s="1" customFormat="1" x14ac:dyDescent="0.3">
      <c r="E4892" s="40"/>
      <c r="F4892"/>
    </row>
    <row r="4893" spans="5:6" s="1" customFormat="1" x14ac:dyDescent="0.3">
      <c r="E4893" s="40"/>
      <c r="F4893"/>
    </row>
    <row r="4894" spans="5:6" s="1" customFormat="1" x14ac:dyDescent="0.3">
      <c r="E4894" s="40"/>
      <c r="F4894"/>
    </row>
    <row r="4895" spans="5:6" s="1" customFormat="1" x14ac:dyDescent="0.3">
      <c r="E4895" s="40"/>
      <c r="F4895"/>
    </row>
    <row r="4896" spans="5:6" s="1" customFormat="1" x14ac:dyDescent="0.3">
      <c r="E4896" s="40"/>
      <c r="F4896"/>
    </row>
    <row r="4897" spans="5:6" s="1" customFormat="1" x14ac:dyDescent="0.3">
      <c r="E4897" s="40"/>
      <c r="F4897"/>
    </row>
    <row r="4898" spans="5:6" s="1" customFormat="1" x14ac:dyDescent="0.3">
      <c r="E4898" s="40"/>
      <c r="F4898"/>
    </row>
    <row r="4899" spans="5:6" s="1" customFormat="1" x14ac:dyDescent="0.3">
      <c r="E4899" s="40"/>
      <c r="F4899"/>
    </row>
    <row r="4900" spans="5:6" s="1" customFormat="1" x14ac:dyDescent="0.3">
      <c r="E4900" s="40"/>
      <c r="F4900"/>
    </row>
    <row r="4901" spans="5:6" s="1" customFormat="1" x14ac:dyDescent="0.3">
      <c r="E4901" s="40"/>
      <c r="F4901"/>
    </row>
    <row r="4902" spans="5:6" s="1" customFormat="1" x14ac:dyDescent="0.3">
      <c r="E4902" s="40"/>
      <c r="F4902"/>
    </row>
    <row r="4903" spans="5:6" s="1" customFormat="1" x14ac:dyDescent="0.3">
      <c r="E4903" s="40"/>
      <c r="F4903"/>
    </row>
    <row r="4904" spans="5:6" s="1" customFormat="1" x14ac:dyDescent="0.3">
      <c r="E4904" s="40"/>
      <c r="F4904"/>
    </row>
    <row r="4905" spans="5:6" s="1" customFormat="1" x14ac:dyDescent="0.3">
      <c r="E4905" s="40"/>
      <c r="F4905"/>
    </row>
    <row r="4906" spans="5:6" s="1" customFormat="1" x14ac:dyDescent="0.3">
      <c r="E4906" s="40"/>
      <c r="F4906"/>
    </row>
    <row r="4907" spans="5:6" s="1" customFormat="1" x14ac:dyDescent="0.3">
      <c r="E4907" s="40"/>
      <c r="F4907"/>
    </row>
    <row r="4908" spans="5:6" s="1" customFormat="1" x14ac:dyDescent="0.3">
      <c r="E4908" s="40"/>
      <c r="F4908"/>
    </row>
    <row r="4909" spans="5:6" s="1" customFormat="1" x14ac:dyDescent="0.3">
      <c r="E4909" s="40"/>
      <c r="F4909"/>
    </row>
    <row r="4910" spans="5:6" s="1" customFormat="1" x14ac:dyDescent="0.3">
      <c r="E4910" s="40"/>
      <c r="F4910"/>
    </row>
    <row r="4911" spans="5:6" s="1" customFormat="1" x14ac:dyDescent="0.3">
      <c r="E4911" s="40"/>
      <c r="F4911"/>
    </row>
    <row r="4912" spans="5:6" s="1" customFormat="1" x14ac:dyDescent="0.3">
      <c r="E4912" s="40"/>
      <c r="F4912"/>
    </row>
    <row r="4913" spans="5:6" s="1" customFormat="1" x14ac:dyDescent="0.3">
      <c r="E4913" s="40"/>
      <c r="F4913"/>
    </row>
    <row r="4914" spans="5:6" s="1" customFormat="1" x14ac:dyDescent="0.3">
      <c r="E4914" s="40"/>
      <c r="F4914"/>
    </row>
    <row r="4915" spans="5:6" s="1" customFormat="1" x14ac:dyDescent="0.3">
      <c r="E4915" s="40"/>
      <c r="F4915"/>
    </row>
    <row r="4916" spans="5:6" s="1" customFormat="1" x14ac:dyDescent="0.3">
      <c r="E4916" s="40"/>
      <c r="F4916"/>
    </row>
    <row r="4917" spans="5:6" s="1" customFormat="1" x14ac:dyDescent="0.3">
      <c r="E4917" s="40"/>
      <c r="F4917"/>
    </row>
    <row r="4918" spans="5:6" s="1" customFormat="1" x14ac:dyDescent="0.3">
      <c r="E4918" s="40"/>
      <c r="F4918"/>
    </row>
    <row r="4919" spans="5:6" s="1" customFormat="1" x14ac:dyDescent="0.3">
      <c r="E4919" s="40"/>
      <c r="F4919"/>
    </row>
    <row r="4920" spans="5:6" s="1" customFormat="1" x14ac:dyDescent="0.3">
      <c r="E4920" s="40"/>
      <c r="F4920"/>
    </row>
    <row r="4921" spans="5:6" s="1" customFormat="1" x14ac:dyDescent="0.3">
      <c r="E4921" s="40"/>
      <c r="F4921"/>
    </row>
    <row r="4922" spans="5:6" s="1" customFormat="1" x14ac:dyDescent="0.3">
      <c r="E4922" s="40"/>
      <c r="F4922"/>
    </row>
    <row r="4923" spans="5:6" s="1" customFormat="1" x14ac:dyDescent="0.3">
      <c r="E4923" s="40"/>
      <c r="F4923"/>
    </row>
    <row r="4924" spans="5:6" s="1" customFormat="1" x14ac:dyDescent="0.3">
      <c r="E4924" s="40"/>
      <c r="F4924"/>
    </row>
    <row r="4925" spans="5:6" s="1" customFormat="1" x14ac:dyDescent="0.3">
      <c r="E4925" s="40"/>
      <c r="F4925"/>
    </row>
    <row r="4926" spans="5:6" s="1" customFormat="1" x14ac:dyDescent="0.3">
      <c r="E4926" s="40"/>
      <c r="F4926"/>
    </row>
    <row r="4927" spans="5:6" s="1" customFormat="1" x14ac:dyDescent="0.3">
      <c r="E4927" s="40"/>
      <c r="F4927"/>
    </row>
    <row r="4928" spans="5:6" s="1" customFormat="1" x14ac:dyDescent="0.3">
      <c r="E4928" s="40"/>
      <c r="F4928"/>
    </row>
    <row r="4929" spans="5:6" s="1" customFormat="1" x14ac:dyDescent="0.3">
      <c r="E4929" s="40"/>
      <c r="F4929"/>
    </row>
    <row r="4930" spans="5:6" s="1" customFormat="1" x14ac:dyDescent="0.3">
      <c r="E4930" s="40"/>
      <c r="F4930"/>
    </row>
    <row r="4931" spans="5:6" s="1" customFormat="1" x14ac:dyDescent="0.3">
      <c r="E4931" s="40"/>
      <c r="F4931"/>
    </row>
    <row r="4932" spans="5:6" s="1" customFormat="1" x14ac:dyDescent="0.3">
      <c r="E4932" s="40"/>
      <c r="F4932"/>
    </row>
    <row r="4933" spans="5:6" s="1" customFormat="1" x14ac:dyDescent="0.3">
      <c r="E4933" s="40"/>
      <c r="F4933"/>
    </row>
    <row r="4934" spans="5:6" s="1" customFormat="1" x14ac:dyDescent="0.3">
      <c r="E4934" s="40"/>
      <c r="F4934"/>
    </row>
    <row r="4935" spans="5:6" s="1" customFormat="1" x14ac:dyDescent="0.3">
      <c r="E4935" s="40"/>
      <c r="F4935"/>
    </row>
    <row r="4936" spans="5:6" s="1" customFormat="1" x14ac:dyDescent="0.3">
      <c r="E4936" s="40"/>
      <c r="F4936"/>
    </row>
    <row r="4937" spans="5:6" s="1" customFormat="1" x14ac:dyDescent="0.3">
      <c r="E4937" s="40"/>
      <c r="F4937"/>
    </row>
    <row r="4938" spans="5:6" s="1" customFormat="1" x14ac:dyDescent="0.3">
      <c r="E4938" s="40"/>
      <c r="F4938"/>
    </row>
    <row r="4939" spans="5:6" s="1" customFormat="1" x14ac:dyDescent="0.3">
      <c r="E4939" s="40"/>
      <c r="F4939"/>
    </row>
    <row r="4940" spans="5:6" s="1" customFormat="1" x14ac:dyDescent="0.3">
      <c r="E4940" s="40"/>
      <c r="F4940"/>
    </row>
    <row r="4941" spans="5:6" s="1" customFormat="1" x14ac:dyDescent="0.3">
      <c r="E4941" s="40"/>
      <c r="F4941"/>
    </row>
    <row r="4942" spans="5:6" s="1" customFormat="1" x14ac:dyDescent="0.3">
      <c r="E4942" s="40"/>
      <c r="F4942"/>
    </row>
    <row r="4943" spans="5:6" s="1" customFormat="1" x14ac:dyDescent="0.3">
      <c r="E4943" s="40"/>
      <c r="F4943"/>
    </row>
    <row r="4944" spans="5:6" s="1" customFormat="1" x14ac:dyDescent="0.3">
      <c r="E4944" s="40"/>
      <c r="F4944"/>
    </row>
    <row r="4945" spans="5:6" s="1" customFormat="1" x14ac:dyDescent="0.3">
      <c r="E4945" s="40"/>
      <c r="F4945"/>
    </row>
    <row r="4946" spans="5:6" s="1" customFormat="1" x14ac:dyDescent="0.3">
      <c r="E4946" s="40"/>
      <c r="F4946"/>
    </row>
    <row r="4947" spans="5:6" s="1" customFormat="1" x14ac:dyDescent="0.3">
      <c r="E4947" s="40"/>
      <c r="F4947"/>
    </row>
    <row r="4948" spans="5:6" s="1" customFormat="1" x14ac:dyDescent="0.3">
      <c r="E4948" s="40"/>
      <c r="F4948"/>
    </row>
    <row r="4949" spans="5:6" s="1" customFormat="1" x14ac:dyDescent="0.3">
      <c r="E4949" s="40"/>
      <c r="F4949"/>
    </row>
    <row r="4950" spans="5:6" s="1" customFormat="1" x14ac:dyDescent="0.3">
      <c r="E4950" s="40"/>
      <c r="F4950"/>
    </row>
    <row r="4951" spans="5:6" s="1" customFormat="1" x14ac:dyDescent="0.3">
      <c r="E4951" s="40"/>
      <c r="F4951"/>
    </row>
    <row r="4952" spans="5:6" s="1" customFormat="1" x14ac:dyDescent="0.3">
      <c r="E4952" s="40"/>
      <c r="F4952"/>
    </row>
    <row r="4953" spans="5:6" s="1" customFormat="1" x14ac:dyDescent="0.3">
      <c r="E4953" s="40"/>
      <c r="F4953"/>
    </row>
    <row r="4954" spans="5:6" s="1" customFormat="1" x14ac:dyDescent="0.3">
      <c r="E4954" s="40"/>
      <c r="F4954"/>
    </row>
    <row r="4955" spans="5:6" s="1" customFormat="1" x14ac:dyDescent="0.3">
      <c r="E4955" s="40"/>
      <c r="F4955"/>
    </row>
    <row r="4956" spans="5:6" s="1" customFormat="1" x14ac:dyDescent="0.3">
      <c r="E4956" s="40"/>
      <c r="F4956"/>
    </row>
    <row r="4957" spans="5:6" s="1" customFormat="1" x14ac:dyDescent="0.3">
      <c r="E4957" s="40"/>
      <c r="F4957"/>
    </row>
    <row r="4958" spans="5:6" s="1" customFormat="1" x14ac:dyDescent="0.3">
      <c r="E4958" s="40"/>
      <c r="F4958"/>
    </row>
    <row r="4959" spans="5:6" s="1" customFormat="1" x14ac:dyDescent="0.3">
      <c r="E4959" s="40"/>
      <c r="F4959"/>
    </row>
    <row r="4960" spans="5:6" s="1" customFormat="1" x14ac:dyDescent="0.3">
      <c r="E4960" s="40"/>
      <c r="F4960"/>
    </row>
    <row r="4961" spans="5:6" s="1" customFormat="1" x14ac:dyDescent="0.3">
      <c r="E4961" s="40"/>
      <c r="F4961"/>
    </row>
    <row r="4962" spans="5:6" s="1" customFormat="1" x14ac:dyDescent="0.3">
      <c r="E4962" s="40"/>
      <c r="F4962"/>
    </row>
    <row r="4963" spans="5:6" s="1" customFormat="1" x14ac:dyDescent="0.3">
      <c r="E4963" s="40"/>
      <c r="F4963"/>
    </row>
    <row r="4964" spans="5:6" s="1" customFormat="1" x14ac:dyDescent="0.3">
      <c r="E4964" s="40"/>
      <c r="F4964"/>
    </row>
    <row r="4965" spans="5:6" s="1" customFormat="1" x14ac:dyDescent="0.3">
      <c r="E4965" s="40"/>
      <c r="F4965"/>
    </row>
    <row r="4966" spans="5:6" s="1" customFormat="1" x14ac:dyDescent="0.3">
      <c r="E4966" s="40"/>
      <c r="F4966"/>
    </row>
    <row r="4967" spans="5:6" s="1" customFormat="1" x14ac:dyDescent="0.3">
      <c r="E4967" s="40"/>
      <c r="F4967"/>
    </row>
    <row r="4968" spans="5:6" s="1" customFormat="1" x14ac:dyDescent="0.3">
      <c r="E4968" s="40"/>
      <c r="F4968"/>
    </row>
    <row r="4969" spans="5:6" s="1" customFormat="1" x14ac:dyDescent="0.3">
      <c r="E4969" s="40"/>
      <c r="F4969"/>
    </row>
    <row r="4970" spans="5:6" s="1" customFormat="1" x14ac:dyDescent="0.3">
      <c r="E4970" s="40"/>
      <c r="F4970"/>
    </row>
    <row r="4971" spans="5:6" s="1" customFormat="1" x14ac:dyDescent="0.3">
      <c r="E4971" s="40"/>
      <c r="F4971"/>
    </row>
    <row r="4972" spans="5:6" s="1" customFormat="1" x14ac:dyDescent="0.3">
      <c r="E4972" s="40"/>
      <c r="F4972"/>
    </row>
    <row r="4973" spans="5:6" s="1" customFormat="1" x14ac:dyDescent="0.3">
      <c r="E4973" s="40"/>
      <c r="F4973"/>
    </row>
    <row r="4974" spans="5:6" s="1" customFormat="1" x14ac:dyDescent="0.3">
      <c r="E4974" s="40"/>
      <c r="F4974"/>
    </row>
    <row r="4975" spans="5:6" s="1" customFormat="1" x14ac:dyDescent="0.3">
      <c r="E4975" s="40"/>
      <c r="F4975"/>
    </row>
    <row r="4976" spans="5:6" s="1" customFormat="1" x14ac:dyDescent="0.3">
      <c r="E4976" s="40"/>
      <c r="F4976"/>
    </row>
    <row r="4977" spans="5:6" s="1" customFormat="1" x14ac:dyDescent="0.3">
      <c r="E4977" s="40"/>
      <c r="F4977"/>
    </row>
    <row r="4978" spans="5:6" s="1" customFormat="1" x14ac:dyDescent="0.3">
      <c r="E4978" s="40"/>
      <c r="F4978"/>
    </row>
    <row r="4979" spans="5:6" s="1" customFormat="1" x14ac:dyDescent="0.3">
      <c r="E4979" s="40"/>
      <c r="F4979"/>
    </row>
    <row r="4980" spans="5:6" s="1" customFormat="1" x14ac:dyDescent="0.3">
      <c r="E4980" s="40"/>
      <c r="F4980"/>
    </row>
    <row r="4981" spans="5:6" s="1" customFormat="1" x14ac:dyDescent="0.3">
      <c r="E4981" s="40"/>
      <c r="F4981"/>
    </row>
    <row r="4982" spans="5:6" s="1" customFormat="1" x14ac:dyDescent="0.3">
      <c r="E4982" s="40"/>
      <c r="F4982"/>
    </row>
    <row r="4983" spans="5:6" s="1" customFormat="1" x14ac:dyDescent="0.3">
      <c r="E4983" s="40"/>
      <c r="F4983"/>
    </row>
    <row r="4984" spans="5:6" s="1" customFormat="1" x14ac:dyDescent="0.3">
      <c r="E4984" s="40"/>
      <c r="F4984"/>
    </row>
    <row r="4985" spans="5:6" s="1" customFormat="1" x14ac:dyDescent="0.3">
      <c r="E4985" s="40"/>
      <c r="F4985"/>
    </row>
    <row r="4986" spans="5:6" s="1" customFormat="1" x14ac:dyDescent="0.3">
      <c r="E4986" s="40"/>
      <c r="F4986"/>
    </row>
    <row r="4987" spans="5:6" s="1" customFormat="1" x14ac:dyDescent="0.3">
      <c r="E4987" s="40"/>
      <c r="F4987"/>
    </row>
    <row r="4988" spans="5:6" s="1" customFormat="1" x14ac:dyDescent="0.3">
      <c r="E4988" s="40"/>
      <c r="F4988"/>
    </row>
    <row r="4989" spans="5:6" s="1" customFormat="1" x14ac:dyDescent="0.3">
      <c r="E4989" s="40"/>
      <c r="F4989"/>
    </row>
    <row r="4990" spans="5:6" s="1" customFormat="1" x14ac:dyDescent="0.3">
      <c r="E4990" s="40"/>
      <c r="F4990"/>
    </row>
    <row r="4991" spans="5:6" s="1" customFormat="1" x14ac:dyDescent="0.3">
      <c r="E4991" s="40"/>
      <c r="F4991"/>
    </row>
    <row r="4992" spans="5:6" s="1" customFormat="1" x14ac:dyDescent="0.3">
      <c r="E4992" s="40"/>
      <c r="F4992"/>
    </row>
    <row r="4993" spans="5:6" s="1" customFormat="1" x14ac:dyDescent="0.3">
      <c r="E4993" s="40"/>
      <c r="F4993"/>
    </row>
    <row r="4994" spans="5:6" s="1" customFormat="1" x14ac:dyDescent="0.3">
      <c r="E4994" s="40"/>
      <c r="F4994"/>
    </row>
    <row r="4995" spans="5:6" s="1" customFormat="1" x14ac:dyDescent="0.3">
      <c r="E4995" s="40"/>
      <c r="F4995"/>
    </row>
    <row r="4996" spans="5:6" s="1" customFormat="1" x14ac:dyDescent="0.3">
      <c r="E4996" s="40"/>
      <c r="F4996"/>
    </row>
    <row r="4997" spans="5:6" s="1" customFormat="1" x14ac:dyDescent="0.3">
      <c r="E4997" s="40"/>
      <c r="F4997"/>
    </row>
    <row r="4998" spans="5:6" s="1" customFormat="1" x14ac:dyDescent="0.3">
      <c r="E4998" s="40"/>
      <c r="F4998"/>
    </row>
    <row r="4999" spans="5:6" s="1" customFormat="1" x14ac:dyDescent="0.3">
      <c r="E4999" s="40"/>
      <c r="F4999"/>
    </row>
    <row r="5000" spans="5:6" s="1" customFormat="1" x14ac:dyDescent="0.3">
      <c r="E5000" s="40"/>
      <c r="F5000"/>
    </row>
    <row r="5001" spans="5:6" s="1" customFormat="1" x14ac:dyDescent="0.3">
      <c r="E5001" s="40"/>
      <c r="F5001"/>
    </row>
    <row r="5002" spans="5:6" s="1" customFormat="1" x14ac:dyDescent="0.3">
      <c r="E5002" s="40"/>
      <c r="F5002"/>
    </row>
    <row r="5003" spans="5:6" s="1" customFormat="1" x14ac:dyDescent="0.3">
      <c r="E5003" s="40"/>
      <c r="F5003"/>
    </row>
    <row r="5004" spans="5:6" s="1" customFormat="1" x14ac:dyDescent="0.3">
      <c r="E5004" s="40"/>
      <c r="F5004"/>
    </row>
    <row r="5005" spans="5:6" s="1" customFormat="1" x14ac:dyDescent="0.3">
      <c r="E5005" s="40"/>
      <c r="F5005"/>
    </row>
    <row r="5006" spans="5:6" s="1" customFormat="1" x14ac:dyDescent="0.3">
      <c r="E5006" s="40"/>
      <c r="F5006"/>
    </row>
    <row r="5007" spans="5:6" s="1" customFormat="1" x14ac:dyDescent="0.3">
      <c r="E5007" s="40"/>
      <c r="F5007"/>
    </row>
    <row r="5008" spans="5:6" s="1" customFormat="1" x14ac:dyDescent="0.3">
      <c r="E5008" s="40"/>
      <c r="F5008"/>
    </row>
    <row r="5009" spans="5:6" s="1" customFormat="1" x14ac:dyDescent="0.3">
      <c r="E5009" s="40"/>
      <c r="F5009"/>
    </row>
    <row r="5010" spans="5:6" s="1" customFormat="1" x14ac:dyDescent="0.3">
      <c r="E5010" s="40"/>
      <c r="F5010"/>
    </row>
    <row r="5011" spans="5:6" s="1" customFormat="1" x14ac:dyDescent="0.3">
      <c r="E5011" s="40"/>
      <c r="F5011"/>
    </row>
    <row r="5012" spans="5:6" s="1" customFormat="1" x14ac:dyDescent="0.3">
      <c r="E5012" s="40"/>
      <c r="F5012"/>
    </row>
    <row r="5013" spans="5:6" s="1" customFormat="1" x14ac:dyDescent="0.3">
      <c r="E5013" s="40"/>
      <c r="F5013"/>
    </row>
    <row r="5014" spans="5:6" s="1" customFormat="1" x14ac:dyDescent="0.3">
      <c r="E5014" s="40"/>
      <c r="F5014"/>
    </row>
    <row r="5015" spans="5:6" s="1" customFormat="1" x14ac:dyDescent="0.3">
      <c r="E5015" s="40"/>
      <c r="F5015"/>
    </row>
    <row r="5016" spans="5:6" s="1" customFormat="1" x14ac:dyDescent="0.3">
      <c r="E5016" s="40"/>
      <c r="F5016"/>
    </row>
    <row r="5017" spans="5:6" s="1" customFormat="1" x14ac:dyDescent="0.3">
      <c r="E5017" s="40"/>
      <c r="F5017"/>
    </row>
    <row r="5018" spans="5:6" s="1" customFormat="1" x14ac:dyDescent="0.3">
      <c r="E5018" s="40"/>
      <c r="F5018"/>
    </row>
    <row r="5019" spans="5:6" s="1" customFormat="1" x14ac:dyDescent="0.3">
      <c r="E5019" s="40"/>
      <c r="F5019"/>
    </row>
    <row r="5020" spans="5:6" s="1" customFormat="1" x14ac:dyDescent="0.3">
      <c r="E5020" s="40"/>
      <c r="F5020"/>
    </row>
    <row r="5021" spans="5:6" s="1" customFormat="1" x14ac:dyDescent="0.3">
      <c r="E5021" s="40"/>
      <c r="F5021"/>
    </row>
    <row r="5022" spans="5:6" s="1" customFormat="1" x14ac:dyDescent="0.3">
      <c r="E5022" s="40"/>
      <c r="F5022"/>
    </row>
    <row r="5023" spans="5:6" s="1" customFormat="1" x14ac:dyDescent="0.3">
      <c r="E5023" s="40"/>
      <c r="F5023"/>
    </row>
    <row r="5024" spans="5:6" s="1" customFormat="1" x14ac:dyDescent="0.3">
      <c r="E5024" s="40"/>
      <c r="F5024"/>
    </row>
    <row r="5025" spans="5:6" s="1" customFormat="1" x14ac:dyDescent="0.3">
      <c r="E5025" s="40"/>
      <c r="F5025"/>
    </row>
    <row r="5026" spans="5:6" s="1" customFormat="1" x14ac:dyDescent="0.3">
      <c r="E5026" s="40"/>
      <c r="F5026"/>
    </row>
    <row r="5027" spans="5:6" s="1" customFormat="1" x14ac:dyDescent="0.3">
      <c r="E5027" s="40"/>
      <c r="F5027"/>
    </row>
    <row r="5028" spans="5:6" s="1" customFormat="1" x14ac:dyDescent="0.3">
      <c r="E5028" s="40"/>
      <c r="F5028"/>
    </row>
    <row r="5029" spans="5:6" s="1" customFormat="1" x14ac:dyDescent="0.3">
      <c r="E5029" s="40"/>
      <c r="F5029"/>
    </row>
    <row r="5030" spans="5:6" s="1" customFormat="1" x14ac:dyDescent="0.3">
      <c r="E5030" s="40"/>
      <c r="F5030"/>
    </row>
    <row r="5031" spans="5:6" s="1" customFormat="1" x14ac:dyDescent="0.3">
      <c r="E5031" s="40"/>
      <c r="F5031"/>
    </row>
    <row r="5032" spans="5:6" s="1" customFormat="1" x14ac:dyDescent="0.3">
      <c r="E5032" s="40"/>
      <c r="F5032"/>
    </row>
    <row r="5033" spans="5:6" s="1" customFormat="1" x14ac:dyDescent="0.3">
      <c r="E5033" s="40"/>
      <c r="F5033"/>
    </row>
    <row r="5034" spans="5:6" s="1" customFormat="1" x14ac:dyDescent="0.3">
      <c r="E5034" s="40"/>
      <c r="F5034"/>
    </row>
    <row r="5035" spans="5:6" s="1" customFormat="1" x14ac:dyDescent="0.3">
      <c r="E5035" s="40"/>
      <c r="F5035"/>
    </row>
    <row r="5036" spans="5:6" s="1" customFormat="1" x14ac:dyDescent="0.3">
      <c r="E5036" s="40"/>
      <c r="F5036"/>
    </row>
    <row r="5037" spans="5:6" s="1" customFormat="1" x14ac:dyDescent="0.3">
      <c r="E5037" s="40"/>
      <c r="F5037"/>
    </row>
    <row r="5038" spans="5:6" s="1" customFormat="1" x14ac:dyDescent="0.3">
      <c r="E5038" s="40"/>
      <c r="F5038"/>
    </row>
    <row r="5039" spans="5:6" s="1" customFormat="1" x14ac:dyDescent="0.3">
      <c r="E5039" s="40"/>
      <c r="F5039"/>
    </row>
    <row r="5040" spans="5:6" s="1" customFormat="1" x14ac:dyDescent="0.3">
      <c r="E5040" s="40"/>
      <c r="F5040"/>
    </row>
    <row r="5041" spans="5:6" s="1" customFormat="1" x14ac:dyDescent="0.3">
      <c r="E5041" s="40"/>
      <c r="F5041"/>
    </row>
    <row r="5042" spans="5:6" s="1" customFormat="1" x14ac:dyDescent="0.3">
      <c r="E5042" s="40"/>
      <c r="F5042"/>
    </row>
    <row r="5043" spans="5:6" s="1" customFormat="1" x14ac:dyDescent="0.3">
      <c r="E5043" s="40"/>
      <c r="F5043"/>
    </row>
    <row r="5044" spans="5:6" s="1" customFormat="1" x14ac:dyDescent="0.3">
      <c r="E5044" s="40"/>
      <c r="F5044"/>
    </row>
    <row r="5045" spans="5:6" s="1" customFormat="1" x14ac:dyDescent="0.3">
      <c r="E5045" s="40"/>
      <c r="F5045"/>
    </row>
    <row r="5046" spans="5:6" s="1" customFormat="1" x14ac:dyDescent="0.3">
      <c r="E5046" s="40"/>
      <c r="F5046"/>
    </row>
    <row r="5047" spans="5:6" s="1" customFormat="1" x14ac:dyDescent="0.3">
      <c r="E5047" s="40"/>
      <c r="F5047"/>
    </row>
    <row r="5048" spans="5:6" s="1" customFormat="1" x14ac:dyDescent="0.3">
      <c r="E5048" s="40"/>
      <c r="F5048"/>
    </row>
    <row r="5049" spans="5:6" s="1" customFormat="1" x14ac:dyDescent="0.3">
      <c r="E5049" s="40"/>
      <c r="F5049"/>
    </row>
    <row r="5050" spans="5:6" s="1" customFormat="1" x14ac:dyDescent="0.3">
      <c r="E5050" s="40"/>
      <c r="F5050"/>
    </row>
    <row r="5051" spans="5:6" s="1" customFormat="1" x14ac:dyDescent="0.3">
      <c r="E5051" s="40"/>
      <c r="F5051"/>
    </row>
    <row r="5052" spans="5:6" s="1" customFormat="1" x14ac:dyDescent="0.3">
      <c r="E5052" s="40"/>
      <c r="F5052"/>
    </row>
    <row r="5053" spans="5:6" s="1" customFormat="1" x14ac:dyDescent="0.3">
      <c r="E5053" s="40"/>
      <c r="F5053"/>
    </row>
    <row r="5054" spans="5:6" s="1" customFormat="1" x14ac:dyDescent="0.3">
      <c r="E5054" s="40"/>
      <c r="F5054"/>
    </row>
    <row r="5055" spans="5:6" s="1" customFormat="1" x14ac:dyDescent="0.3">
      <c r="E5055" s="40"/>
      <c r="F5055"/>
    </row>
    <row r="5056" spans="5:6" s="1" customFormat="1" x14ac:dyDescent="0.3">
      <c r="E5056" s="40"/>
      <c r="F5056"/>
    </row>
    <row r="5057" spans="5:6" s="1" customFormat="1" x14ac:dyDescent="0.3">
      <c r="E5057" s="40"/>
      <c r="F5057"/>
    </row>
    <row r="5058" spans="5:6" s="1" customFormat="1" x14ac:dyDescent="0.3">
      <c r="E5058" s="40"/>
      <c r="F5058"/>
    </row>
    <row r="5059" spans="5:6" s="1" customFormat="1" x14ac:dyDescent="0.3">
      <c r="E5059" s="40"/>
      <c r="F5059"/>
    </row>
    <row r="5060" spans="5:6" s="1" customFormat="1" x14ac:dyDescent="0.3">
      <c r="E5060" s="40"/>
      <c r="F5060"/>
    </row>
    <row r="5061" spans="5:6" s="1" customFormat="1" x14ac:dyDescent="0.3">
      <c r="E5061" s="40"/>
      <c r="F5061"/>
    </row>
    <row r="5062" spans="5:6" s="1" customFormat="1" x14ac:dyDescent="0.3">
      <c r="E5062" s="40"/>
      <c r="F5062"/>
    </row>
    <row r="5063" spans="5:6" s="1" customFormat="1" x14ac:dyDescent="0.3">
      <c r="E5063" s="40"/>
      <c r="F5063"/>
    </row>
    <row r="5064" spans="5:6" s="1" customFormat="1" x14ac:dyDescent="0.3">
      <c r="E5064" s="40"/>
      <c r="F5064"/>
    </row>
    <row r="5065" spans="5:6" s="1" customFormat="1" x14ac:dyDescent="0.3">
      <c r="E5065" s="40"/>
      <c r="F5065"/>
    </row>
    <row r="5066" spans="5:6" s="1" customFormat="1" x14ac:dyDescent="0.3">
      <c r="E5066" s="40"/>
      <c r="F5066"/>
    </row>
    <row r="5067" spans="5:6" s="1" customFormat="1" x14ac:dyDescent="0.3">
      <c r="E5067" s="40"/>
      <c r="F5067"/>
    </row>
    <row r="5068" spans="5:6" s="1" customFormat="1" x14ac:dyDescent="0.3">
      <c r="E5068" s="40"/>
      <c r="F5068"/>
    </row>
    <row r="5069" spans="5:6" s="1" customFormat="1" x14ac:dyDescent="0.3">
      <c r="E5069" s="40"/>
      <c r="F5069"/>
    </row>
    <row r="5070" spans="5:6" s="1" customFormat="1" x14ac:dyDescent="0.3">
      <c r="E5070" s="40"/>
      <c r="F5070"/>
    </row>
    <row r="5071" spans="5:6" s="1" customFormat="1" x14ac:dyDescent="0.3">
      <c r="E5071" s="40"/>
      <c r="F5071"/>
    </row>
    <row r="5072" spans="5:6" s="1" customFormat="1" x14ac:dyDescent="0.3">
      <c r="E5072" s="40"/>
      <c r="F5072"/>
    </row>
    <row r="5073" spans="5:6" s="1" customFormat="1" x14ac:dyDescent="0.3">
      <c r="E5073" s="40"/>
      <c r="F5073"/>
    </row>
    <row r="5074" spans="5:6" s="1" customFormat="1" x14ac:dyDescent="0.3">
      <c r="E5074" s="40"/>
      <c r="F5074"/>
    </row>
    <row r="5075" spans="5:6" s="1" customFormat="1" x14ac:dyDescent="0.3">
      <c r="E5075" s="40"/>
      <c r="F5075"/>
    </row>
    <row r="5076" spans="5:6" s="1" customFormat="1" x14ac:dyDescent="0.3">
      <c r="E5076" s="40"/>
      <c r="F5076"/>
    </row>
    <row r="5077" spans="5:6" s="1" customFormat="1" x14ac:dyDescent="0.3">
      <c r="E5077" s="40"/>
      <c r="F5077"/>
    </row>
    <row r="5078" spans="5:6" s="1" customFormat="1" x14ac:dyDescent="0.3">
      <c r="E5078" s="40"/>
      <c r="F5078"/>
    </row>
    <row r="5079" spans="5:6" s="1" customFormat="1" x14ac:dyDescent="0.3">
      <c r="E5079" s="40"/>
      <c r="F5079"/>
    </row>
    <row r="5080" spans="5:6" s="1" customFormat="1" x14ac:dyDescent="0.3">
      <c r="E5080" s="40"/>
      <c r="F5080"/>
    </row>
    <row r="5081" spans="5:6" s="1" customFormat="1" x14ac:dyDescent="0.3">
      <c r="E5081" s="40"/>
      <c r="F5081"/>
    </row>
    <row r="5082" spans="5:6" s="1" customFormat="1" x14ac:dyDescent="0.3">
      <c r="E5082" s="40"/>
      <c r="F5082"/>
    </row>
    <row r="5083" spans="5:6" s="1" customFormat="1" x14ac:dyDescent="0.3">
      <c r="E5083" s="40"/>
      <c r="F5083"/>
    </row>
    <row r="5084" spans="5:6" s="1" customFormat="1" x14ac:dyDescent="0.3">
      <c r="E5084" s="40"/>
      <c r="F5084"/>
    </row>
    <row r="5085" spans="5:6" s="1" customFormat="1" x14ac:dyDescent="0.3">
      <c r="E5085" s="40"/>
      <c r="F5085"/>
    </row>
    <row r="5086" spans="5:6" s="1" customFormat="1" x14ac:dyDescent="0.3">
      <c r="E5086" s="40"/>
      <c r="F5086"/>
    </row>
    <row r="5087" spans="5:6" s="1" customFormat="1" x14ac:dyDescent="0.3">
      <c r="E5087" s="40"/>
      <c r="F5087"/>
    </row>
    <row r="5088" spans="5:6" s="1" customFormat="1" x14ac:dyDescent="0.3">
      <c r="E5088" s="40"/>
      <c r="F5088"/>
    </row>
    <row r="5089" spans="5:6" s="1" customFormat="1" x14ac:dyDescent="0.3">
      <c r="E5089" s="40"/>
      <c r="F5089"/>
    </row>
    <row r="5090" spans="5:6" s="1" customFormat="1" x14ac:dyDescent="0.3">
      <c r="E5090" s="40"/>
      <c r="F5090"/>
    </row>
    <row r="5091" spans="5:6" s="1" customFormat="1" x14ac:dyDescent="0.3">
      <c r="E5091" s="40"/>
      <c r="F5091"/>
    </row>
    <row r="5092" spans="5:6" s="1" customFormat="1" x14ac:dyDescent="0.3">
      <c r="E5092" s="40"/>
      <c r="F5092"/>
    </row>
    <row r="5093" spans="5:6" s="1" customFormat="1" x14ac:dyDescent="0.3">
      <c r="E5093" s="40"/>
      <c r="F5093"/>
    </row>
    <row r="5094" spans="5:6" s="1" customFormat="1" x14ac:dyDescent="0.3">
      <c r="E5094" s="40"/>
      <c r="F5094"/>
    </row>
    <row r="5095" spans="5:6" s="1" customFormat="1" x14ac:dyDescent="0.3">
      <c r="E5095" s="40"/>
      <c r="F5095"/>
    </row>
    <row r="5096" spans="5:6" s="1" customFormat="1" x14ac:dyDescent="0.3">
      <c r="E5096" s="40"/>
      <c r="F5096"/>
    </row>
    <row r="5097" spans="5:6" s="1" customFormat="1" x14ac:dyDescent="0.3">
      <c r="E5097" s="40"/>
      <c r="F5097"/>
    </row>
    <row r="5098" spans="5:6" s="1" customFormat="1" x14ac:dyDescent="0.3">
      <c r="E5098" s="40"/>
      <c r="F5098"/>
    </row>
    <row r="5099" spans="5:6" s="1" customFormat="1" x14ac:dyDescent="0.3">
      <c r="E5099" s="40"/>
      <c r="F5099"/>
    </row>
    <row r="5100" spans="5:6" s="1" customFormat="1" x14ac:dyDescent="0.3">
      <c r="E5100" s="40"/>
      <c r="F5100"/>
    </row>
    <row r="5101" spans="5:6" s="1" customFormat="1" x14ac:dyDescent="0.3">
      <c r="E5101" s="40"/>
      <c r="F5101"/>
    </row>
    <row r="5102" spans="5:6" s="1" customFormat="1" x14ac:dyDescent="0.3">
      <c r="E5102" s="40"/>
      <c r="F5102"/>
    </row>
    <row r="5103" spans="5:6" s="1" customFormat="1" x14ac:dyDescent="0.3">
      <c r="E5103" s="40"/>
      <c r="F5103"/>
    </row>
    <row r="5104" spans="5:6" s="1" customFormat="1" x14ac:dyDescent="0.3">
      <c r="E5104" s="40"/>
      <c r="F5104"/>
    </row>
    <row r="5105" spans="5:6" s="1" customFormat="1" x14ac:dyDescent="0.3">
      <c r="E5105" s="40"/>
      <c r="F5105"/>
    </row>
    <row r="5106" spans="5:6" s="1" customFormat="1" x14ac:dyDescent="0.3">
      <c r="E5106" s="40"/>
      <c r="F5106"/>
    </row>
    <row r="5107" spans="5:6" s="1" customFormat="1" x14ac:dyDescent="0.3">
      <c r="E5107" s="40"/>
      <c r="F5107"/>
    </row>
    <row r="5108" spans="5:6" s="1" customFormat="1" x14ac:dyDescent="0.3">
      <c r="E5108" s="40"/>
      <c r="F5108"/>
    </row>
    <row r="5109" spans="5:6" s="1" customFormat="1" x14ac:dyDescent="0.3">
      <c r="E5109" s="40"/>
      <c r="F5109"/>
    </row>
    <row r="5110" spans="5:6" s="1" customFormat="1" x14ac:dyDescent="0.3">
      <c r="E5110" s="40"/>
      <c r="F5110"/>
    </row>
    <row r="5111" spans="5:6" s="1" customFormat="1" x14ac:dyDescent="0.3">
      <c r="E5111" s="40"/>
      <c r="F5111"/>
    </row>
    <row r="5112" spans="5:6" s="1" customFormat="1" x14ac:dyDescent="0.3">
      <c r="E5112" s="40"/>
      <c r="F5112"/>
    </row>
    <row r="5113" spans="5:6" s="1" customFormat="1" x14ac:dyDescent="0.3">
      <c r="E5113" s="40"/>
      <c r="F5113"/>
    </row>
    <row r="5114" spans="5:6" s="1" customFormat="1" x14ac:dyDescent="0.3">
      <c r="E5114" s="40"/>
      <c r="F5114"/>
    </row>
    <row r="5115" spans="5:6" s="1" customFormat="1" x14ac:dyDescent="0.3">
      <c r="E5115" s="40"/>
      <c r="F5115"/>
    </row>
    <row r="5116" spans="5:6" s="1" customFormat="1" x14ac:dyDescent="0.3">
      <c r="E5116" s="40"/>
      <c r="F5116"/>
    </row>
    <row r="5117" spans="5:6" s="1" customFormat="1" x14ac:dyDescent="0.3">
      <c r="E5117" s="40"/>
      <c r="F5117"/>
    </row>
    <row r="5118" spans="5:6" s="1" customFormat="1" x14ac:dyDescent="0.3">
      <c r="E5118" s="40"/>
      <c r="F5118"/>
    </row>
    <row r="5119" spans="5:6" s="1" customFormat="1" x14ac:dyDescent="0.3">
      <c r="E5119" s="40"/>
      <c r="F5119"/>
    </row>
    <row r="5120" spans="5:6" s="1" customFormat="1" x14ac:dyDescent="0.3">
      <c r="E5120" s="40"/>
      <c r="F5120"/>
    </row>
    <row r="5121" spans="5:6" s="1" customFormat="1" x14ac:dyDescent="0.3">
      <c r="E5121" s="40"/>
      <c r="F5121"/>
    </row>
    <row r="5122" spans="5:6" s="1" customFormat="1" x14ac:dyDescent="0.3">
      <c r="E5122" s="40"/>
      <c r="F5122"/>
    </row>
    <row r="5123" spans="5:6" s="1" customFormat="1" x14ac:dyDescent="0.3">
      <c r="E5123" s="40"/>
      <c r="F5123"/>
    </row>
    <row r="5124" spans="5:6" s="1" customFormat="1" x14ac:dyDescent="0.3">
      <c r="E5124" s="40"/>
      <c r="F5124"/>
    </row>
    <row r="5125" spans="5:6" s="1" customFormat="1" x14ac:dyDescent="0.3">
      <c r="E5125" s="40"/>
      <c r="F5125"/>
    </row>
    <row r="5126" spans="5:6" s="1" customFormat="1" x14ac:dyDescent="0.3">
      <c r="E5126" s="40"/>
      <c r="F5126"/>
    </row>
    <row r="5127" spans="5:6" s="1" customFormat="1" x14ac:dyDescent="0.3">
      <c r="E5127" s="40"/>
      <c r="F5127"/>
    </row>
    <row r="5128" spans="5:6" s="1" customFormat="1" x14ac:dyDescent="0.3">
      <c r="E5128" s="40"/>
      <c r="F5128"/>
    </row>
    <row r="5129" spans="5:6" s="1" customFormat="1" x14ac:dyDescent="0.3">
      <c r="E5129" s="40"/>
      <c r="F5129"/>
    </row>
    <row r="5130" spans="5:6" s="1" customFormat="1" x14ac:dyDescent="0.3">
      <c r="E5130" s="40"/>
      <c r="F5130"/>
    </row>
    <row r="5131" spans="5:6" s="1" customFormat="1" x14ac:dyDescent="0.3">
      <c r="E5131" s="40"/>
      <c r="F5131"/>
    </row>
    <row r="5132" spans="5:6" s="1" customFormat="1" x14ac:dyDescent="0.3">
      <c r="E5132" s="40"/>
      <c r="F5132"/>
    </row>
    <row r="5133" spans="5:6" s="1" customFormat="1" x14ac:dyDescent="0.3">
      <c r="E5133" s="40"/>
      <c r="F5133"/>
    </row>
    <row r="5134" spans="5:6" s="1" customFormat="1" x14ac:dyDescent="0.3">
      <c r="E5134" s="40"/>
      <c r="F5134"/>
    </row>
    <row r="5135" spans="5:6" s="1" customFormat="1" x14ac:dyDescent="0.3">
      <c r="E5135" s="40"/>
      <c r="F5135"/>
    </row>
    <row r="5136" spans="5:6" s="1" customFormat="1" x14ac:dyDescent="0.3">
      <c r="E5136" s="40"/>
      <c r="F5136"/>
    </row>
    <row r="5137" spans="5:6" s="1" customFormat="1" x14ac:dyDescent="0.3">
      <c r="E5137" s="40"/>
      <c r="F5137"/>
    </row>
    <row r="5138" spans="5:6" s="1" customFormat="1" x14ac:dyDescent="0.3">
      <c r="E5138" s="40"/>
      <c r="F5138"/>
    </row>
    <row r="5139" spans="5:6" s="1" customFormat="1" x14ac:dyDescent="0.3">
      <c r="E5139" s="40"/>
      <c r="F5139"/>
    </row>
    <row r="5140" spans="5:6" s="1" customFormat="1" x14ac:dyDescent="0.3">
      <c r="E5140" s="40"/>
      <c r="F5140"/>
    </row>
    <row r="5141" spans="5:6" s="1" customFormat="1" x14ac:dyDescent="0.3">
      <c r="E5141" s="40"/>
      <c r="F5141"/>
    </row>
    <row r="5142" spans="5:6" s="1" customFormat="1" x14ac:dyDescent="0.3">
      <c r="E5142" s="40"/>
      <c r="F5142"/>
    </row>
    <row r="5143" spans="5:6" s="1" customFormat="1" x14ac:dyDescent="0.3">
      <c r="E5143" s="40"/>
      <c r="F5143"/>
    </row>
    <row r="5144" spans="5:6" s="1" customFormat="1" x14ac:dyDescent="0.3">
      <c r="E5144" s="40"/>
      <c r="F5144"/>
    </row>
    <row r="5145" spans="5:6" s="1" customFormat="1" x14ac:dyDescent="0.3">
      <c r="E5145" s="40"/>
      <c r="F5145"/>
    </row>
    <row r="5146" spans="5:6" s="1" customFormat="1" x14ac:dyDescent="0.3">
      <c r="E5146" s="40"/>
      <c r="F5146"/>
    </row>
    <row r="5147" spans="5:6" s="1" customFormat="1" x14ac:dyDescent="0.3">
      <c r="E5147" s="40"/>
      <c r="F5147"/>
    </row>
    <row r="5148" spans="5:6" s="1" customFormat="1" x14ac:dyDescent="0.3">
      <c r="E5148" s="40"/>
      <c r="F5148"/>
    </row>
    <row r="5149" spans="5:6" s="1" customFormat="1" x14ac:dyDescent="0.3">
      <c r="E5149" s="40"/>
      <c r="F5149"/>
    </row>
    <row r="5150" spans="5:6" s="1" customFormat="1" x14ac:dyDescent="0.3">
      <c r="E5150" s="40"/>
      <c r="F5150"/>
    </row>
    <row r="5151" spans="5:6" s="1" customFormat="1" x14ac:dyDescent="0.3">
      <c r="E5151" s="40"/>
      <c r="F5151"/>
    </row>
    <row r="5152" spans="5:6" s="1" customFormat="1" x14ac:dyDescent="0.3">
      <c r="E5152" s="40"/>
      <c r="F5152"/>
    </row>
    <row r="5153" spans="5:6" s="1" customFormat="1" x14ac:dyDescent="0.3">
      <c r="E5153" s="40"/>
      <c r="F5153"/>
    </row>
    <row r="5154" spans="5:6" s="1" customFormat="1" x14ac:dyDescent="0.3">
      <c r="E5154" s="40"/>
      <c r="F5154"/>
    </row>
    <row r="5155" spans="5:6" s="1" customFormat="1" x14ac:dyDescent="0.3">
      <c r="E5155" s="40"/>
      <c r="F5155"/>
    </row>
    <row r="5156" spans="5:6" s="1" customFormat="1" x14ac:dyDescent="0.3">
      <c r="E5156" s="40"/>
      <c r="F5156"/>
    </row>
    <row r="5157" spans="5:6" s="1" customFormat="1" x14ac:dyDescent="0.3">
      <c r="E5157" s="40"/>
      <c r="F5157"/>
    </row>
    <row r="5158" spans="5:6" s="1" customFormat="1" x14ac:dyDescent="0.3">
      <c r="E5158" s="40"/>
      <c r="F5158"/>
    </row>
    <row r="5159" spans="5:6" s="1" customFormat="1" x14ac:dyDescent="0.3">
      <c r="E5159" s="40"/>
      <c r="F5159"/>
    </row>
    <row r="5160" spans="5:6" s="1" customFormat="1" x14ac:dyDescent="0.3">
      <c r="E5160" s="40"/>
      <c r="F5160"/>
    </row>
    <row r="5161" spans="5:6" s="1" customFormat="1" x14ac:dyDescent="0.3">
      <c r="E5161" s="40"/>
      <c r="F5161"/>
    </row>
    <row r="5162" spans="5:6" s="1" customFormat="1" x14ac:dyDescent="0.3">
      <c r="E5162" s="40"/>
      <c r="F5162"/>
    </row>
    <row r="5163" spans="5:6" s="1" customFormat="1" x14ac:dyDescent="0.3">
      <c r="E5163" s="40"/>
      <c r="F5163"/>
    </row>
    <row r="5164" spans="5:6" s="1" customFormat="1" x14ac:dyDescent="0.3">
      <c r="E5164" s="40"/>
      <c r="F5164"/>
    </row>
    <row r="5165" spans="5:6" s="1" customFormat="1" x14ac:dyDescent="0.3">
      <c r="E5165" s="40"/>
      <c r="F5165"/>
    </row>
    <row r="5166" spans="5:6" s="1" customFormat="1" x14ac:dyDescent="0.3">
      <c r="E5166" s="40"/>
      <c r="F5166"/>
    </row>
    <row r="5167" spans="5:6" s="1" customFormat="1" x14ac:dyDescent="0.3">
      <c r="E5167" s="40"/>
      <c r="F5167"/>
    </row>
    <row r="5168" spans="5:6" s="1" customFormat="1" x14ac:dyDescent="0.3">
      <c r="E5168" s="40"/>
      <c r="F5168"/>
    </row>
    <row r="5169" spans="5:6" s="1" customFormat="1" x14ac:dyDescent="0.3">
      <c r="E5169" s="40"/>
      <c r="F5169"/>
    </row>
    <row r="5170" spans="5:6" s="1" customFormat="1" x14ac:dyDescent="0.3">
      <c r="E5170" s="40"/>
      <c r="F5170"/>
    </row>
    <row r="5171" spans="5:6" s="1" customFormat="1" x14ac:dyDescent="0.3">
      <c r="E5171" s="40"/>
      <c r="F5171"/>
    </row>
    <row r="5172" spans="5:6" s="1" customFormat="1" x14ac:dyDescent="0.3">
      <c r="E5172" s="40"/>
      <c r="F5172"/>
    </row>
    <row r="5173" spans="5:6" s="1" customFormat="1" x14ac:dyDescent="0.3">
      <c r="E5173" s="40"/>
      <c r="F5173"/>
    </row>
    <row r="5174" spans="5:6" s="1" customFormat="1" x14ac:dyDescent="0.3">
      <c r="E5174" s="40"/>
      <c r="F5174"/>
    </row>
    <row r="5175" spans="5:6" s="1" customFormat="1" x14ac:dyDescent="0.3">
      <c r="E5175" s="40"/>
      <c r="F5175"/>
    </row>
    <row r="5176" spans="5:6" s="1" customFormat="1" x14ac:dyDescent="0.3">
      <c r="E5176" s="40"/>
      <c r="F5176"/>
    </row>
    <row r="5177" spans="5:6" s="1" customFormat="1" x14ac:dyDescent="0.3">
      <c r="E5177" s="40"/>
      <c r="F5177"/>
    </row>
    <row r="5178" spans="5:6" s="1" customFormat="1" x14ac:dyDescent="0.3">
      <c r="E5178" s="40"/>
      <c r="F5178"/>
    </row>
    <row r="5179" spans="5:6" s="1" customFormat="1" x14ac:dyDescent="0.3">
      <c r="E5179" s="40"/>
      <c r="F5179"/>
    </row>
    <row r="5180" spans="5:6" s="1" customFormat="1" x14ac:dyDescent="0.3">
      <c r="E5180" s="40"/>
      <c r="F5180"/>
    </row>
    <row r="5181" spans="5:6" s="1" customFormat="1" x14ac:dyDescent="0.3">
      <c r="E5181" s="40"/>
      <c r="F5181"/>
    </row>
    <row r="5182" spans="5:6" s="1" customFormat="1" x14ac:dyDescent="0.3">
      <c r="E5182" s="40"/>
      <c r="F5182"/>
    </row>
    <row r="5183" spans="5:6" s="1" customFormat="1" x14ac:dyDescent="0.3">
      <c r="E5183" s="40"/>
      <c r="F5183"/>
    </row>
    <row r="5184" spans="5:6" s="1" customFormat="1" x14ac:dyDescent="0.3">
      <c r="E5184" s="40"/>
      <c r="F5184"/>
    </row>
    <row r="5185" spans="5:6" s="1" customFormat="1" x14ac:dyDescent="0.3">
      <c r="E5185" s="40"/>
      <c r="F5185"/>
    </row>
    <row r="5186" spans="5:6" s="1" customFormat="1" x14ac:dyDescent="0.3">
      <c r="E5186" s="40"/>
      <c r="F5186"/>
    </row>
    <row r="5187" spans="5:6" s="1" customFormat="1" x14ac:dyDescent="0.3">
      <c r="E5187" s="40"/>
      <c r="F5187"/>
    </row>
    <row r="5188" spans="5:6" s="1" customFormat="1" x14ac:dyDescent="0.3">
      <c r="E5188" s="40"/>
      <c r="F5188"/>
    </row>
    <row r="5189" spans="5:6" s="1" customFormat="1" x14ac:dyDescent="0.3">
      <c r="E5189" s="40"/>
      <c r="F5189"/>
    </row>
    <row r="5190" spans="5:6" s="1" customFormat="1" x14ac:dyDescent="0.3">
      <c r="E5190" s="40"/>
      <c r="F5190"/>
    </row>
    <row r="5191" spans="5:6" s="1" customFormat="1" x14ac:dyDescent="0.3">
      <c r="E5191" s="40"/>
      <c r="F5191"/>
    </row>
    <row r="5192" spans="5:6" s="1" customFormat="1" x14ac:dyDescent="0.3">
      <c r="E5192" s="40"/>
      <c r="F5192"/>
    </row>
    <row r="5193" spans="5:6" s="1" customFormat="1" x14ac:dyDescent="0.3">
      <c r="E5193" s="40"/>
      <c r="F5193"/>
    </row>
    <row r="5194" spans="5:6" s="1" customFormat="1" x14ac:dyDescent="0.3">
      <c r="E5194" s="40"/>
      <c r="F5194"/>
    </row>
    <row r="5195" spans="5:6" s="1" customFormat="1" x14ac:dyDescent="0.3">
      <c r="E5195" s="40"/>
      <c r="F5195"/>
    </row>
    <row r="5196" spans="5:6" s="1" customFormat="1" x14ac:dyDescent="0.3">
      <c r="E5196" s="40"/>
      <c r="F5196"/>
    </row>
    <row r="5197" spans="5:6" s="1" customFormat="1" x14ac:dyDescent="0.3">
      <c r="E5197" s="40"/>
      <c r="F5197"/>
    </row>
    <row r="5198" spans="5:6" s="1" customFormat="1" x14ac:dyDescent="0.3">
      <c r="E5198" s="40"/>
      <c r="F5198"/>
    </row>
    <row r="5199" spans="5:6" s="1" customFormat="1" x14ac:dyDescent="0.3">
      <c r="E5199" s="40"/>
      <c r="F5199"/>
    </row>
    <row r="5200" spans="5:6" s="1" customFormat="1" x14ac:dyDescent="0.3">
      <c r="E5200" s="40"/>
      <c r="F5200"/>
    </row>
    <row r="5201" spans="5:6" s="1" customFormat="1" x14ac:dyDescent="0.3">
      <c r="E5201" s="40"/>
      <c r="F5201"/>
    </row>
    <row r="5202" spans="5:6" s="1" customFormat="1" x14ac:dyDescent="0.3">
      <c r="E5202" s="40"/>
      <c r="F5202"/>
    </row>
    <row r="5203" spans="5:6" s="1" customFormat="1" x14ac:dyDescent="0.3">
      <c r="E5203" s="40"/>
      <c r="F5203"/>
    </row>
    <row r="5204" spans="5:6" s="1" customFormat="1" x14ac:dyDescent="0.3">
      <c r="E5204" s="40"/>
      <c r="F5204"/>
    </row>
    <row r="5205" spans="5:6" s="1" customFormat="1" x14ac:dyDescent="0.3">
      <c r="E5205" s="40"/>
      <c r="F5205"/>
    </row>
    <row r="5206" spans="5:6" s="1" customFormat="1" x14ac:dyDescent="0.3">
      <c r="E5206" s="40"/>
      <c r="F5206"/>
    </row>
    <row r="5207" spans="5:6" s="1" customFormat="1" x14ac:dyDescent="0.3">
      <c r="E5207" s="40"/>
      <c r="F5207"/>
    </row>
    <row r="5208" spans="5:6" s="1" customFormat="1" x14ac:dyDescent="0.3">
      <c r="E5208" s="40"/>
      <c r="F5208"/>
    </row>
    <row r="5209" spans="5:6" s="1" customFormat="1" x14ac:dyDescent="0.3">
      <c r="E5209" s="40"/>
      <c r="F5209"/>
    </row>
    <row r="5210" spans="5:6" s="1" customFormat="1" x14ac:dyDescent="0.3">
      <c r="E5210" s="40"/>
      <c r="F5210"/>
    </row>
    <row r="5211" spans="5:6" s="1" customFormat="1" x14ac:dyDescent="0.3">
      <c r="E5211" s="40"/>
      <c r="F5211"/>
    </row>
    <row r="5212" spans="5:6" s="1" customFormat="1" x14ac:dyDescent="0.3">
      <c r="E5212" s="40"/>
      <c r="F5212"/>
    </row>
    <row r="5213" spans="5:6" s="1" customFormat="1" x14ac:dyDescent="0.3">
      <c r="E5213" s="40"/>
      <c r="F5213"/>
    </row>
    <row r="5214" spans="5:6" s="1" customFormat="1" x14ac:dyDescent="0.3">
      <c r="E5214" s="40"/>
      <c r="F5214"/>
    </row>
    <row r="5215" spans="5:6" s="1" customFormat="1" x14ac:dyDescent="0.3">
      <c r="E5215" s="40"/>
      <c r="F5215"/>
    </row>
    <row r="5216" spans="5:6" s="1" customFormat="1" x14ac:dyDescent="0.3">
      <c r="E5216" s="40"/>
      <c r="F5216"/>
    </row>
    <row r="5217" spans="5:6" s="1" customFormat="1" x14ac:dyDescent="0.3">
      <c r="E5217" s="40"/>
      <c r="F5217"/>
    </row>
    <row r="5218" spans="5:6" s="1" customFormat="1" x14ac:dyDescent="0.3">
      <c r="E5218" s="40"/>
      <c r="F5218"/>
    </row>
    <row r="5219" spans="5:6" s="1" customFormat="1" x14ac:dyDescent="0.3">
      <c r="E5219" s="40"/>
      <c r="F5219"/>
    </row>
    <row r="5220" spans="5:6" s="1" customFormat="1" x14ac:dyDescent="0.3">
      <c r="E5220" s="40"/>
      <c r="F5220"/>
    </row>
    <row r="5221" spans="5:6" s="1" customFormat="1" x14ac:dyDescent="0.3">
      <c r="E5221" s="40"/>
      <c r="F5221"/>
    </row>
    <row r="5222" spans="5:6" s="1" customFormat="1" x14ac:dyDescent="0.3">
      <c r="E5222" s="40"/>
      <c r="F5222"/>
    </row>
    <row r="5223" spans="5:6" s="1" customFormat="1" x14ac:dyDescent="0.3">
      <c r="E5223" s="40"/>
      <c r="F5223"/>
    </row>
    <row r="5224" spans="5:6" s="1" customFormat="1" x14ac:dyDescent="0.3">
      <c r="E5224" s="40"/>
      <c r="F5224"/>
    </row>
    <row r="5225" spans="5:6" s="1" customFormat="1" x14ac:dyDescent="0.3">
      <c r="E5225" s="40"/>
      <c r="F5225"/>
    </row>
    <row r="5226" spans="5:6" s="1" customFormat="1" x14ac:dyDescent="0.3">
      <c r="E5226" s="40"/>
      <c r="F5226"/>
    </row>
    <row r="5227" spans="5:6" s="1" customFormat="1" x14ac:dyDescent="0.3">
      <c r="E5227" s="40"/>
      <c r="F5227"/>
    </row>
    <row r="5228" spans="5:6" s="1" customFormat="1" x14ac:dyDescent="0.3">
      <c r="E5228" s="40"/>
      <c r="F5228"/>
    </row>
    <row r="5229" spans="5:6" s="1" customFormat="1" x14ac:dyDescent="0.3">
      <c r="E5229" s="40"/>
      <c r="F5229"/>
    </row>
    <row r="5230" spans="5:6" s="1" customFormat="1" x14ac:dyDescent="0.3">
      <c r="E5230" s="40"/>
      <c r="F5230"/>
    </row>
    <row r="5231" spans="5:6" s="1" customFormat="1" x14ac:dyDescent="0.3">
      <c r="E5231" s="40"/>
      <c r="F5231"/>
    </row>
    <row r="5232" spans="5:6" s="1" customFormat="1" x14ac:dyDescent="0.3">
      <c r="E5232" s="40"/>
      <c r="F5232"/>
    </row>
    <row r="5233" spans="5:6" s="1" customFormat="1" x14ac:dyDescent="0.3">
      <c r="E5233" s="40"/>
      <c r="F5233"/>
    </row>
    <row r="5234" spans="5:6" s="1" customFormat="1" x14ac:dyDescent="0.3">
      <c r="E5234" s="40"/>
      <c r="F5234"/>
    </row>
    <row r="5235" spans="5:6" s="1" customFormat="1" x14ac:dyDescent="0.3">
      <c r="E5235" s="40"/>
      <c r="F5235"/>
    </row>
    <row r="5236" spans="5:6" s="1" customFormat="1" x14ac:dyDescent="0.3">
      <c r="E5236" s="40"/>
      <c r="F5236"/>
    </row>
    <row r="5237" spans="5:6" s="1" customFormat="1" x14ac:dyDescent="0.3">
      <c r="E5237" s="40"/>
      <c r="F5237"/>
    </row>
    <row r="5238" spans="5:6" s="1" customFormat="1" x14ac:dyDescent="0.3">
      <c r="E5238" s="40"/>
      <c r="F5238"/>
    </row>
    <row r="5239" spans="5:6" s="1" customFormat="1" x14ac:dyDescent="0.3">
      <c r="E5239" s="40"/>
      <c r="F5239"/>
    </row>
    <row r="5240" spans="5:6" s="1" customFormat="1" x14ac:dyDescent="0.3">
      <c r="E5240" s="40"/>
      <c r="F5240"/>
    </row>
    <row r="5241" spans="5:6" s="1" customFormat="1" x14ac:dyDescent="0.3">
      <c r="E5241" s="40"/>
      <c r="F5241"/>
    </row>
    <row r="5242" spans="5:6" s="1" customFormat="1" x14ac:dyDescent="0.3">
      <c r="E5242" s="40"/>
      <c r="F5242"/>
    </row>
    <row r="5243" spans="5:6" s="1" customFormat="1" x14ac:dyDescent="0.3">
      <c r="E5243" s="40"/>
      <c r="F5243"/>
    </row>
    <row r="5244" spans="5:6" s="1" customFormat="1" x14ac:dyDescent="0.3">
      <c r="E5244" s="40"/>
      <c r="F5244"/>
    </row>
    <row r="5245" spans="5:6" s="1" customFormat="1" x14ac:dyDescent="0.3">
      <c r="E5245" s="40"/>
      <c r="F5245"/>
    </row>
    <row r="5246" spans="5:6" s="1" customFormat="1" x14ac:dyDescent="0.3">
      <c r="E5246" s="40"/>
      <c r="F5246"/>
    </row>
    <row r="5247" spans="5:6" s="1" customFormat="1" x14ac:dyDescent="0.3">
      <c r="E5247" s="40"/>
      <c r="F5247"/>
    </row>
    <row r="5248" spans="5:6" s="1" customFormat="1" x14ac:dyDescent="0.3">
      <c r="E5248" s="40"/>
      <c r="F5248"/>
    </row>
    <row r="5249" spans="5:6" s="1" customFormat="1" x14ac:dyDescent="0.3">
      <c r="E5249" s="40"/>
      <c r="F5249"/>
    </row>
    <row r="5250" spans="5:6" s="1" customFormat="1" x14ac:dyDescent="0.3">
      <c r="E5250" s="40"/>
      <c r="F5250"/>
    </row>
    <row r="5251" spans="5:6" s="1" customFormat="1" x14ac:dyDescent="0.3">
      <c r="E5251" s="40"/>
      <c r="F5251"/>
    </row>
    <row r="5252" spans="5:6" s="1" customFormat="1" x14ac:dyDescent="0.3">
      <c r="E5252" s="40"/>
      <c r="F5252"/>
    </row>
    <row r="5253" spans="5:6" s="1" customFormat="1" x14ac:dyDescent="0.3">
      <c r="E5253" s="40"/>
      <c r="F5253"/>
    </row>
    <row r="5254" spans="5:6" s="1" customFormat="1" x14ac:dyDescent="0.3">
      <c r="E5254" s="40"/>
      <c r="F5254"/>
    </row>
    <row r="5255" spans="5:6" s="1" customFormat="1" x14ac:dyDescent="0.3">
      <c r="E5255" s="40"/>
      <c r="F5255"/>
    </row>
    <row r="5256" spans="5:6" s="1" customFormat="1" x14ac:dyDescent="0.3">
      <c r="E5256" s="40"/>
      <c r="F5256"/>
    </row>
    <row r="5257" spans="5:6" s="1" customFormat="1" x14ac:dyDescent="0.3">
      <c r="E5257" s="40"/>
      <c r="F5257"/>
    </row>
    <row r="5258" spans="5:6" s="1" customFormat="1" x14ac:dyDescent="0.3">
      <c r="E5258" s="40"/>
      <c r="F5258"/>
    </row>
    <row r="5259" spans="5:6" s="1" customFormat="1" x14ac:dyDescent="0.3">
      <c r="E5259" s="40"/>
      <c r="F5259"/>
    </row>
    <row r="5260" spans="5:6" s="1" customFormat="1" x14ac:dyDescent="0.3">
      <c r="E5260" s="40"/>
      <c r="F5260"/>
    </row>
    <row r="5261" spans="5:6" s="1" customFormat="1" x14ac:dyDescent="0.3">
      <c r="E5261" s="40"/>
      <c r="F5261"/>
    </row>
    <row r="5262" spans="5:6" s="1" customFormat="1" x14ac:dyDescent="0.3">
      <c r="E5262" s="40"/>
      <c r="F5262"/>
    </row>
    <row r="5263" spans="5:6" s="1" customFormat="1" x14ac:dyDescent="0.3">
      <c r="E5263" s="40"/>
      <c r="F5263"/>
    </row>
    <row r="5264" spans="5:6" s="1" customFormat="1" x14ac:dyDescent="0.3">
      <c r="E5264" s="40"/>
      <c r="F5264"/>
    </row>
    <row r="5265" spans="5:6" s="1" customFormat="1" x14ac:dyDescent="0.3">
      <c r="E5265" s="40"/>
      <c r="F5265"/>
    </row>
    <row r="5266" spans="5:6" s="1" customFormat="1" x14ac:dyDescent="0.3">
      <c r="E5266" s="40"/>
      <c r="F5266"/>
    </row>
    <row r="5267" spans="5:6" s="1" customFormat="1" x14ac:dyDescent="0.3">
      <c r="E5267" s="40"/>
      <c r="F5267"/>
    </row>
    <row r="5268" spans="5:6" s="1" customFormat="1" x14ac:dyDescent="0.3">
      <c r="E5268" s="40"/>
      <c r="F5268"/>
    </row>
    <row r="5269" spans="5:6" s="1" customFormat="1" x14ac:dyDescent="0.3">
      <c r="E5269" s="40"/>
      <c r="F5269"/>
    </row>
    <row r="5270" spans="5:6" s="1" customFormat="1" x14ac:dyDescent="0.3">
      <c r="E5270" s="40"/>
      <c r="F5270"/>
    </row>
    <row r="5271" spans="5:6" s="1" customFormat="1" x14ac:dyDescent="0.3">
      <c r="E5271" s="40"/>
      <c r="F5271"/>
    </row>
    <row r="5272" spans="5:6" s="1" customFormat="1" x14ac:dyDescent="0.3">
      <c r="E5272" s="40"/>
      <c r="F5272"/>
    </row>
    <row r="5273" spans="5:6" s="1" customFormat="1" x14ac:dyDescent="0.3">
      <c r="E5273" s="40"/>
      <c r="F5273"/>
    </row>
    <row r="5274" spans="5:6" s="1" customFormat="1" x14ac:dyDescent="0.3">
      <c r="E5274" s="40"/>
      <c r="F5274"/>
    </row>
    <row r="5275" spans="5:6" s="1" customFormat="1" x14ac:dyDescent="0.3">
      <c r="E5275" s="40"/>
      <c r="F5275"/>
    </row>
    <row r="5276" spans="5:6" s="1" customFormat="1" x14ac:dyDescent="0.3">
      <c r="E5276" s="40"/>
      <c r="F5276"/>
    </row>
    <row r="5277" spans="5:6" s="1" customFormat="1" x14ac:dyDescent="0.3">
      <c r="E5277" s="40"/>
      <c r="F5277"/>
    </row>
    <row r="5278" spans="5:6" s="1" customFormat="1" x14ac:dyDescent="0.3">
      <c r="E5278" s="40"/>
      <c r="F5278"/>
    </row>
    <row r="5279" spans="5:6" s="1" customFormat="1" x14ac:dyDescent="0.3">
      <c r="E5279" s="40"/>
      <c r="F5279"/>
    </row>
    <row r="5280" spans="5:6" s="1" customFormat="1" x14ac:dyDescent="0.3">
      <c r="E5280" s="40"/>
      <c r="F5280"/>
    </row>
    <row r="5281" spans="5:6" s="1" customFormat="1" x14ac:dyDescent="0.3">
      <c r="E5281" s="40"/>
      <c r="F5281"/>
    </row>
    <row r="5282" spans="5:6" s="1" customFormat="1" x14ac:dyDescent="0.3">
      <c r="E5282" s="40"/>
      <c r="F5282"/>
    </row>
    <row r="5283" spans="5:6" s="1" customFormat="1" x14ac:dyDescent="0.3">
      <c r="E5283" s="40"/>
      <c r="F5283"/>
    </row>
    <row r="5284" spans="5:6" s="1" customFormat="1" x14ac:dyDescent="0.3">
      <c r="E5284" s="40"/>
      <c r="F5284"/>
    </row>
    <row r="5285" spans="5:6" s="1" customFormat="1" x14ac:dyDescent="0.3">
      <c r="E5285" s="40"/>
      <c r="F5285"/>
    </row>
    <row r="5286" spans="5:6" s="1" customFormat="1" x14ac:dyDescent="0.3">
      <c r="E5286" s="40"/>
      <c r="F5286"/>
    </row>
    <row r="5287" spans="5:6" s="1" customFormat="1" x14ac:dyDescent="0.3">
      <c r="E5287" s="40"/>
      <c r="F5287"/>
    </row>
    <row r="5288" spans="5:6" s="1" customFormat="1" x14ac:dyDescent="0.3">
      <c r="E5288" s="40"/>
      <c r="F5288"/>
    </row>
    <row r="5289" spans="5:6" s="1" customFormat="1" x14ac:dyDescent="0.3">
      <c r="E5289" s="40"/>
      <c r="F5289"/>
    </row>
    <row r="5290" spans="5:6" s="1" customFormat="1" x14ac:dyDescent="0.3">
      <c r="E5290" s="40"/>
      <c r="F5290"/>
    </row>
    <row r="5291" spans="5:6" s="1" customFormat="1" x14ac:dyDescent="0.3">
      <c r="E5291" s="40"/>
      <c r="F5291"/>
    </row>
    <row r="5292" spans="5:6" s="1" customFormat="1" x14ac:dyDescent="0.3">
      <c r="E5292" s="40"/>
      <c r="F5292"/>
    </row>
    <row r="5293" spans="5:6" s="1" customFormat="1" x14ac:dyDescent="0.3">
      <c r="E5293" s="40"/>
      <c r="F5293"/>
    </row>
    <row r="5294" spans="5:6" s="1" customFormat="1" x14ac:dyDescent="0.3">
      <c r="E5294" s="40"/>
      <c r="F5294"/>
    </row>
    <row r="5295" spans="5:6" s="1" customFormat="1" x14ac:dyDescent="0.3">
      <c r="E5295" s="40"/>
      <c r="F5295"/>
    </row>
    <row r="5296" spans="5:6" s="1" customFormat="1" x14ac:dyDescent="0.3">
      <c r="E5296" s="40"/>
      <c r="F5296"/>
    </row>
    <row r="5297" spans="5:6" s="1" customFormat="1" x14ac:dyDescent="0.3">
      <c r="E5297" s="40"/>
      <c r="F5297"/>
    </row>
    <row r="5298" spans="5:6" s="1" customFormat="1" x14ac:dyDescent="0.3">
      <c r="E5298" s="40"/>
      <c r="F5298"/>
    </row>
    <row r="5299" spans="5:6" s="1" customFormat="1" x14ac:dyDescent="0.3">
      <c r="E5299" s="40"/>
      <c r="F5299"/>
    </row>
    <row r="5300" spans="5:6" s="1" customFormat="1" x14ac:dyDescent="0.3">
      <c r="E5300" s="40"/>
      <c r="F5300"/>
    </row>
    <row r="5301" spans="5:6" s="1" customFormat="1" x14ac:dyDescent="0.3">
      <c r="E5301" s="40"/>
      <c r="F5301"/>
    </row>
    <row r="5302" spans="5:6" s="1" customFormat="1" x14ac:dyDescent="0.3">
      <c r="E5302" s="40"/>
      <c r="F5302"/>
    </row>
    <row r="5303" spans="5:6" s="1" customFormat="1" x14ac:dyDescent="0.3">
      <c r="E5303" s="40"/>
      <c r="F5303"/>
    </row>
    <row r="5304" spans="5:6" s="1" customFormat="1" x14ac:dyDescent="0.3">
      <c r="E5304" s="40"/>
      <c r="F5304"/>
    </row>
    <row r="5305" spans="5:6" s="1" customFormat="1" x14ac:dyDescent="0.3">
      <c r="E5305" s="40"/>
      <c r="F5305"/>
    </row>
    <row r="5306" spans="5:6" s="1" customFormat="1" x14ac:dyDescent="0.3">
      <c r="E5306" s="40"/>
      <c r="F5306"/>
    </row>
    <row r="5307" spans="5:6" s="1" customFormat="1" x14ac:dyDescent="0.3">
      <c r="E5307" s="40"/>
      <c r="F5307"/>
    </row>
    <row r="5308" spans="5:6" s="1" customFormat="1" x14ac:dyDescent="0.3">
      <c r="E5308" s="40"/>
      <c r="F5308"/>
    </row>
    <row r="5309" spans="5:6" s="1" customFormat="1" x14ac:dyDescent="0.3">
      <c r="E5309" s="40"/>
      <c r="F5309"/>
    </row>
    <row r="5310" spans="5:6" s="1" customFormat="1" x14ac:dyDescent="0.3">
      <c r="E5310" s="40"/>
      <c r="F5310"/>
    </row>
    <row r="5311" spans="5:6" s="1" customFormat="1" x14ac:dyDescent="0.3">
      <c r="E5311" s="40"/>
      <c r="F5311"/>
    </row>
    <row r="5312" spans="5:6" s="1" customFormat="1" x14ac:dyDescent="0.3">
      <c r="E5312" s="40"/>
      <c r="F5312"/>
    </row>
    <row r="5313" spans="5:6" s="1" customFormat="1" x14ac:dyDescent="0.3">
      <c r="E5313" s="40"/>
      <c r="F5313"/>
    </row>
    <row r="5314" spans="5:6" s="1" customFormat="1" x14ac:dyDescent="0.3">
      <c r="E5314" s="40"/>
      <c r="F5314"/>
    </row>
    <row r="5315" spans="5:6" s="1" customFormat="1" x14ac:dyDescent="0.3">
      <c r="E5315" s="40"/>
      <c r="F5315"/>
    </row>
    <row r="5316" spans="5:6" s="1" customFormat="1" x14ac:dyDescent="0.3">
      <c r="E5316" s="40"/>
      <c r="F5316"/>
    </row>
    <row r="5317" spans="5:6" s="1" customFormat="1" x14ac:dyDescent="0.3">
      <c r="E5317" s="40"/>
      <c r="F5317"/>
    </row>
    <row r="5318" spans="5:6" s="1" customFormat="1" x14ac:dyDescent="0.3">
      <c r="E5318" s="40"/>
      <c r="F5318"/>
    </row>
    <row r="5319" spans="5:6" s="1" customFormat="1" x14ac:dyDescent="0.3">
      <c r="E5319" s="40"/>
      <c r="F5319"/>
    </row>
    <row r="5320" spans="5:6" s="1" customFormat="1" x14ac:dyDescent="0.3">
      <c r="E5320" s="40"/>
      <c r="F5320"/>
    </row>
    <row r="5321" spans="5:6" s="1" customFormat="1" x14ac:dyDescent="0.3">
      <c r="E5321" s="40"/>
      <c r="F5321"/>
    </row>
    <row r="5322" spans="5:6" s="1" customFormat="1" x14ac:dyDescent="0.3">
      <c r="E5322" s="40"/>
      <c r="F5322"/>
    </row>
    <row r="5323" spans="5:6" s="1" customFormat="1" x14ac:dyDescent="0.3">
      <c r="E5323" s="40"/>
      <c r="F5323"/>
    </row>
    <row r="5324" spans="5:6" s="1" customFormat="1" x14ac:dyDescent="0.3">
      <c r="E5324" s="40"/>
      <c r="F5324"/>
    </row>
    <row r="5325" spans="5:6" s="1" customFormat="1" x14ac:dyDescent="0.3">
      <c r="E5325" s="40"/>
      <c r="F5325"/>
    </row>
    <row r="5326" spans="5:6" s="1" customFormat="1" x14ac:dyDescent="0.3">
      <c r="E5326" s="40"/>
      <c r="F5326"/>
    </row>
    <row r="5327" spans="5:6" s="1" customFormat="1" x14ac:dyDescent="0.3">
      <c r="E5327" s="40"/>
      <c r="F5327"/>
    </row>
    <row r="5328" spans="5:6" s="1" customFormat="1" x14ac:dyDescent="0.3">
      <c r="E5328" s="40"/>
      <c r="F5328"/>
    </row>
    <row r="5329" spans="5:6" s="1" customFormat="1" x14ac:dyDescent="0.3">
      <c r="E5329" s="40"/>
      <c r="F5329"/>
    </row>
    <row r="5330" spans="5:6" s="1" customFormat="1" x14ac:dyDescent="0.3">
      <c r="E5330" s="40"/>
      <c r="F5330"/>
    </row>
    <row r="5331" spans="5:6" s="1" customFormat="1" x14ac:dyDescent="0.3">
      <c r="E5331" s="40"/>
      <c r="F5331"/>
    </row>
    <row r="5332" spans="5:6" s="1" customFormat="1" x14ac:dyDescent="0.3">
      <c r="E5332" s="40"/>
      <c r="F5332"/>
    </row>
    <row r="5333" spans="5:6" s="1" customFormat="1" x14ac:dyDescent="0.3">
      <c r="E5333" s="40"/>
      <c r="F5333"/>
    </row>
    <row r="5334" spans="5:6" s="1" customFormat="1" x14ac:dyDescent="0.3">
      <c r="E5334" s="40"/>
      <c r="F5334"/>
    </row>
    <row r="5335" spans="5:6" s="1" customFormat="1" x14ac:dyDescent="0.3">
      <c r="E5335" s="40"/>
      <c r="F5335"/>
    </row>
    <row r="5336" spans="5:6" s="1" customFormat="1" x14ac:dyDescent="0.3">
      <c r="E5336" s="40"/>
      <c r="F5336"/>
    </row>
    <row r="5337" spans="5:6" s="1" customFormat="1" x14ac:dyDescent="0.3">
      <c r="E5337" s="40"/>
      <c r="F5337"/>
    </row>
    <row r="5338" spans="5:6" s="1" customFormat="1" x14ac:dyDescent="0.3">
      <c r="E5338" s="40"/>
      <c r="F5338"/>
    </row>
    <row r="5339" spans="5:6" s="1" customFormat="1" x14ac:dyDescent="0.3">
      <c r="E5339" s="40"/>
      <c r="F5339"/>
    </row>
    <row r="5340" spans="5:6" s="1" customFormat="1" x14ac:dyDescent="0.3">
      <c r="E5340" s="40"/>
      <c r="F5340"/>
    </row>
    <row r="5341" spans="5:6" s="1" customFormat="1" x14ac:dyDescent="0.3">
      <c r="E5341" s="40"/>
      <c r="F5341"/>
    </row>
    <row r="5342" spans="5:6" s="1" customFormat="1" x14ac:dyDescent="0.3">
      <c r="E5342" s="40"/>
      <c r="F5342"/>
    </row>
    <row r="5343" spans="5:6" s="1" customFormat="1" x14ac:dyDescent="0.3">
      <c r="E5343" s="40"/>
      <c r="F5343"/>
    </row>
    <row r="5344" spans="5:6" s="1" customFormat="1" x14ac:dyDescent="0.3">
      <c r="E5344" s="40"/>
      <c r="F5344"/>
    </row>
    <row r="5345" spans="5:6" s="1" customFormat="1" x14ac:dyDescent="0.3">
      <c r="E5345" s="40"/>
      <c r="F5345"/>
    </row>
    <row r="5346" spans="5:6" s="1" customFormat="1" x14ac:dyDescent="0.3">
      <c r="E5346" s="40"/>
      <c r="F5346"/>
    </row>
    <row r="5347" spans="5:6" s="1" customFormat="1" x14ac:dyDescent="0.3">
      <c r="E5347" s="40"/>
      <c r="F5347"/>
    </row>
    <row r="5348" spans="5:6" s="1" customFormat="1" x14ac:dyDescent="0.3">
      <c r="E5348" s="40"/>
      <c r="F5348"/>
    </row>
    <row r="5349" spans="5:6" s="1" customFormat="1" x14ac:dyDescent="0.3">
      <c r="E5349" s="40"/>
      <c r="F5349"/>
    </row>
    <row r="5350" spans="5:6" s="1" customFormat="1" x14ac:dyDescent="0.3">
      <c r="E5350" s="40"/>
      <c r="F5350"/>
    </row>
    <row r="5351" spans="5:6" s="1" customFormat="1" x14ac:dyDescent="0.3">
      <c r="E5351" s="40"/>
      <c r="F5351"/>
    </row>
    <row r="5352" spans="5:6" s="1" customFormat="1" x14ac:dyDescent="0.3">
      <c r="E5352" s="40"/>
      <c r="F5352"/>
    </row>
    <row r="5353" spans="5:6" s="1" customFormat="1" x14ac:dyDescent="0.3">
      <c r="E5353" s="40"/>
      <c r="F5353"/>
    </row>
    <row r="5354" spans="5:6" s="1" customFormat="1" x14ac:dyDescent="0.3">
      <c r="E5354" s="40"/>
      <c r="F5354"/>
    </row>
    <row r="5355" spans="5:6" s="1" customFormat="1" x14ac:dyDescent="0.3">
      <c r="E5355" s="40"/>
      <c r="F5355"/>
    </row>
    <row r="5356" spans="5:6" s="1" customFormat="1" x14ac:dyDescent="0.3">
      <c r="E5356" s="40"/>
      <c r="F5356"/>
    </row>
    <row r="5357" spans="5:6" s="1" customFormat="1" x14ac:dyDescent="0.3">
      <c r="E5357" s="40"/>
      <c r="F5357"/>
    </row>
    <row r="5358" spans="5:6" s="1" customFormat="1" x14ac:dyDescent="0.3">
      <c r="E5358" s="40"/>
      <c r="F5358"/>
    </row>
    <row r="5359" spans="5:6" s="1" customFormat="1" x14ac:dyDescent="0.3">
      <c r="E5359" s="40"/>
      <c r="F5359"/>
    </row>
    <row r="5360" spans="5:6" s="1" customFormat="1" x14ac:dyDescent="0.3">
      <c r="E5360" s="40"/>
      <c r="F5360"/>
    </row>
    <row r="5361" spans="5:6" s="1" customFormat="1" x14ac:dyDescent="0.3">
      <c r="E5361" s="40"/>
      <c r="F5361"/>
    </row>
    <row r="5362" spans="5:6" s="1" customFormat="1" x14ac:dyDescent="0.3">
      <c r="E5362" s="40"/>
      <c r="F5362"/>
    </row>
    <row r="5363" spans="5:6" s="1" customFormat="1" x14ac:dyDescent="0.3">
      <c r="E5363" s="40"/>
      <c r="F5363"/>
    </row>
    <row r="5364" spans="5:6" s="1" customFormat="1" x14ac:dyDescent="0.3">
      <c r="E5364" s="40"/>
      <c r="F5364"/>
    </row>
    <row r="5365" spans="5:6" s="1" customFormat="1" x14ac:dyDescent="0.3">
      <c r="E5365" s="40"/>
      <c r="F5365"/>
    </row>
    <row r="5366" spans="5:6" s="1" customFormat="1" x14ac:dyDescent="0.3">
      <c r="E5366" s="40"/>
      <c r="F5366"/>
    </row>
    <row r="5367" spans="5:6" s="1" customFormat="1" x14ac:dyDescent="0.3">
      <c r="E5367" s="40"/>
      <c r="F5367"/>
    </row>
    <row r="5368" spans="5:6" s="1" customFormat="1" x14ac:dyDescent="0.3">
      <c r="E5368" s="40"/>
      <c r="F5368"/>
    </row>
    <row r="5369" spans="5:6" s="1" customFormat="1" x14ac:dyDescent="0.3">
      <c r="E5369" s="40"/>
      <c r="F5369"/>
    </row>
    <row r="5370" spans="5:6" s="1" customFormat="1" x14ac:dyDescent="0.3">
      <c r="E5370" s="40"/>
      <c r="F5370"/>
    </row>
    <row r="5371" spans="5:6" s="1" customFormat="1" x14ac:dyDescent="0.3">
      <c r="E5371" s="40"/>
      <c r="F5371"/>
    </row>
    <row r="5372" spans="5:6" s="1" customFormat="1" x14ac:dyDescent="0.3">
      <c r="E5372" s="40"/>
      <c r="F5372"/>
    </row>
    <row r="5373" spans="5:6" s="1" customFormat="1" x14ac:dyDescent="0.3">
      <c r="E5373" s="40"/>
      <c r="F5373"/>
    </row>
    <row r="5374" spans="5:6" s="1" customFormat="1" x14ac:dyDescent="0.3">
      <c r="E5374" s="40"/>
      <c r="F5374"/>
    </row>
    <row r="5375" spans="5:6" s="1" customFormat="1" x14ac:dyDescent="0.3">
      <c r="E5375" s="40"/>
      <c r="F5375"/>
    </row>
    <row r="5376" spans="5:6" s="1" customFormat="1" x14ac:dyDescent="0.3">
      <c r="E5376" s="40"/>
      <c r="F5376"/>
    </row>
    <row r="5377" spans="5:6" s="1" customFormat="1" x14ac:dyDescent="0.3">
      <c r="E5377" s="40"/>
      <c r="F5377"/>
    </row>
    <row r="5378" spans="5:6" s="1" customFormat="1" x14ac:dyDescent="0.3">
      <c r="E5378" s="40"/>
      <c r="F5378"/>
    </row>
    <row r="5379" spans="5:6" s="1" customFormat="1" x14ac:dyDescent="0.3">
      <c r="E5379" s="40"/>
      <c r="F5379"/>
    </row>
    <row r="5380" spans="5:6" s="1" customFormat="1" x14ac:dyDescent="0.3">
      <c r="E5380" s="40"/>
      <c r="F5380"/>
    </row>
    <row r="5381" spans="5:6" s="1" customFormat="1" x14ac:dyDescent="0.3">
      <c r="E5381" s="40"/>
      <c r="F5381"/>
    </row>
    <row r="5382" spans="5:6" s="1" customFormat="1" x14ac:dyDescent="0.3">
      <c r="E5382" s="40"/>
      <c r="F5382"/>
    </row>
    <row r="5383" spans="5:6" s="1" customFormat="1" x14ac:dyDescent="0.3">
      <c r="E5383" s="40"/>
      <c r="F5383"/>
    </row>
    <row r="5384" spans="5:6" s="1" customFormat="1" x14ac:dyDescent="0.3">
      <c r="E5384" s="40"/>
      <c r="F5384"/>
    </row>
    <row r="5385" spans="5:6" s="1" customFormat="1" x14ac:dyDescent="0.3">
      <c r="E5385" s="40"/>
      <c r="F5385"/>
    </row>
    <row r="5386" spans="5:6" s="1" customFormat="1" x14ac:dyDescent="0.3">
      <c r="E5386" s="40"/>
      <c r="F5386"/>
    </row>
    <row r="5387" spans="5:6" s="1" customFormat="1" x14ac:dyDescent="0.3">
      <c r="E5387" s="40"/>
      <c r="F5387"/>
    </row>
    <row r="5388" spans="5:6" s="1" customFormat="1" x14ac:dyDescent="0.3">
      <c r="E5388" s="40"/>
      <c r="F5388"/>
    </row>
    <row r="5389" spans="5:6" s="1" customFormat="1" x14ac:dyDescent="0.3">
      <c r="E5389" s="40"/>
      <c r="F5389"/>
    </row>
    <row r="5390" spans="5:6" s="1" customFormat="1" x14ac:dyDescent="0.3">
      <c r="E5390" s="40"/>
      <c r="F5390"/>
    </row>
    <row r="5391" spans="5:6" s="1" customFormat="1" x14ac:dyDescent="0.3">
      <c r="E5391" s="40"/>
      <c r="F5391"/>
    </row>
    <row r="5392" spans="5:6" s="1" customFormat="1" x14ac:dyDescent="0.3">
      <c r="E5392" s="40"/>
      <c r="F5392"/>
    </row>
    <row r="5393" spans="5:6" s="1" customFormat="1" x14ac:dyDescent="0.3">
      <c r="E5393" s="40"/>
      <c r="F5393"/>
    </row>
    <row r="5394" spans="5:6" s="1" customFormat="1" x14ac:dyDescent="0.3">
      <c r="E5394" s="40"/>
      <c r="F5394"/>
    </row>
    <row r="5395" spans="5:6" s="1" customFormat="1" x14ac:dyDescent="0.3">
      <c r="E5395" s="40"/>
      <c r="F5395"/>
    </row>
    <row r="5396" spans="5:6" s="1" customFormat="1" x14ac:dyDescent="0.3">
      <c r="E5396" s="40"/>
      <c r="F5396"/>
    </row>
    <row r="5397" spans="5:6" s="1" customFormat="1" x14ac:dyDescent="0.3">
      <c r="E5397" s="40"/>
      <c r="F5397"/>
    </row>
    <row r="5398" spans="5:6" s="1" customFormat="1" x14ac:dyDescent="0.3">
      <c r="E5398" s="40"/>
      <c r="F5398"/>
    </row>
    <row r="5399" spans="5:6" s="1" customFormat="1" x14ac:dyDescent="0.3">
      <c r="E5399" s="40"/>
      <c r="F5399"/>
    </row>
    <row r="5400" spans="5:6" s="1" customFormat="1" x14ac:dyDescent="0.3">
      <c r="E5400" s="40"/>
      <c r="F5400"/>
    </row>
    <row r="5401" spans="5:6" s="1" customFormat="1" x14ac:dyDescent="0.3">
      <c r="E5401" s="40"/>
      <c r="F5401"/>
    </row>
    <row r="5402" spans="5:6" s="1" customFormat="1" x14ac:dyDescent="0.3">
      <c r="E5402" s="40"/>
      <c r="F5402"/>
    </row>
    <row r="5403" spans="5:6" s="1" customFormat="1" x14ac:dyDescent="0.3">
      <c r="E5403" s="40"/>
      <c r="F5403"/>
    </row>
    <row r="5404" spans="5:6" s="1" customFormat="1" x14ac:dyDescent="0.3">
      <c r="E5404" s="40"/>
      <c r="F5404"/>
    </row>
    <row r="5405" spans="5:6" s="1" customFormat="1" x14ac:dyDescent="0.3">
      <c r="E5405" s="40"/>
      <c r="F5405"/>
    </row>
    <row r="5406" spans="5:6" s="1" customFormat="1" x14ac:dyDescent="0.3">
      <c r="E5406" s="40"/>
      <c r="F5406"/>
    </row>
    <row r="5407" spans="5:6" s="1" customFormat="1" x14ac:dyDescent="0.3">
      <c r="E5407" s="40"/>
      <c r="F5407"/>
    </row>
    <row r="5408" spans="5:6" s="1" customFormat="1" x14ac:dyDescent="0.3">
      <c r="E5408" s="40"/>
      <c r="F5408"/>
    </row>
    <row r="5409" spans="5:6" s="1" customFormat="1" x14ac:dyDescent="0.3">
      <c r="E5409" s="40"/>
      <c r="F5409"/>
    </row>
    <row r="5410" spans="5:6" s="1" customFormat="1" x14ac:dyDescent="0.3">
      <c r="E5410" s="40"/>
      <c r="F5410"/>
    </row>
    <row r="5411" spans="5:6" s="1" customFormat="1" x14ac:dyDescent="0.3">
      <c r="E5411" s="40"/>
      <c r="F5411"/>
    </row>
    <row r="5412" spans="5:6" s="1" customFormat="1" x14ac:dyDescent="0.3">
      <c r="E5412" s="40"/>
      <c r="F5412"/>
    </row>
    <row r="5413" spans="5:6" s="1" customFormat="1" x14ac:dyDescent="0.3">
      <c r="E5413" s="40"/>
      <c r="F5413"/>
    </row>
    <row r="5414" spans="5:6" s="1" customFormat="1" x14ac:dyDescent="0.3">
      <c r="E5414" s="40"/>
      <c r="F5414"/>
    </row>
    <row r="5415" spans="5:6" s="1" customFormat="1" x14ac:dyDescent="0.3">
      <c r="E5415" s="40"/>
      <c r="F5415"/>
    </row>
    <row r="5416" spans="5:6" s="1" customFormat="1" x14ac:dyDescent="0.3">
      <c r="E5416" s="40"/>
      <c r="F5416"/>
    </row>
    <row r="5417" spans="5:6" s="1" customFormat="1" x14ac:dyDescent="0.3">
      <c r="E5417" s="40"/>
      <c r="F5417"/>
    </row>
    <row r="5418" spans="5:6" s="1" customFormat="1" x14ac:dyDescent="0.3">
      <c r="E5418" s="40"/>
      <c r="F5418"/>
    </row>
    <row r="5419" spans="5:6" s="1" customFormat="1" x14ac:dyDescent="0.3">
      <c r="E5419" s="40"/>
      <c r="F5419"/>
    </row>
    <row r="5420" spans="5:6" s="1" customFormat="1" x14ac:dyDescent="0.3">
      <c r="E5420" s="40"/>
      <c r="F5420"/>
    </row>
    <row r="5421" spans="5:6" s="1" customFormat="1" x14ac:dyDescent="0.3">
      <c r="E5421" s="40"/>
      <c r="F5421"/>
    </row>
    <row r="5422" spans="5:6" s="1" customFormat="1" x14ac:dyDescent="0.3">
      <c r="E5422" s="40"/>
      <c r="F5422"/>
    </row>
    <row r="5423" spans="5:6" s="1" customFormat="1" x14ac:dyDescent="0.3">
      <c r="E5423" s="40"/>
      <c r="F5423"/>
    </row>
    <row r="5424" spans="5:6" s="1" customFormat="1" x14ac:dyDescent="0.3">
      <c r="E5424" s="40"/>
      <c r="F5424"/>
    </row>
    <row r="5425" spans="5:6" s="1" customFormat="1" x14ac:dyDescent="0.3">
      <c r="E5425" s="40"/>
      <c r="F5425"/>
    </row>
    <row r="5426" spans="5:6" s="1" customFormat="1" x14ac:dyDescent="0.3">
      <c r="E5426" s="40"/>
      <c r="F5426"/>
    </row>
    <row r="5427" spans="5:6" s="1" customFormat="1" x14ac:dyDescent="0.3">
      <c r="E5427" s="40"/>
      <c r="F5427"/>
    </row>
    <row r="5428" spans="5:6" s="1" customFormat="1" x14ac:dyDescent="0.3">
      <c r="E5428" s="40"/>
      <c r="F5428"/>
    </row>
    <row r="5429" spans="5:6" s="1" customFormat="1" x14ac:dyDescent="0.3">
      <c r="E5429" s="40"/>
      <c r="F5429"/>
    </row>
    <row r="5430" spans="5:6" s="1" customFormat="1" x14ac:dyDescent="0.3">
      <c r="E5430" s="40"/>
      <c r="F5430"/>
    </row>
    <row r="5431" spans="5:6" s="1" customFormat="1" x14ac:dyDescent="0.3">
      <c r="E5431" s="40"/>
      <c r="F5431"/>
    </row>
    <row r="5432" spans="5:6" s="1" customFormat="1" x14ac:dyDescent="0.3">
      <c r="E5432" s="40"/>
      <c r="F5432"/>
    </row>
    <row r="5433" spans="5:6" s="1" customFormat="1" x14ac:dyDescent="0.3">
      <c r="E5433" s="40"/>
      <c r="F5433"/>
    </row>
    <row r="5434" spans="5:6" s="1" customFormat="1" x14ac:dyDescent="0.3">
      <c r="E5434" s="40"/>
      <c r="F5434"/>
    </row>
    <row r="5435" spans="5:6" s="1" customFormat="1" x14ac:dyDescent="0.3">
      <c r="E5435" s="40"/>
      <c r="F5435"/>
    </row>
    <row r="5436" spans="5:6" s="1" customFormat="1" x14ac:dyDescent="0.3">
      <c r="E5436" s="40"/>
      <c r="F5436"/>
    </row>
    <row r="5437" spans="5:6" s="1" customFormat="1" x14ac:dyDescent="0.3">
      <c r="E5437" s="40"/>
      <c r="F5437"/>
    </row>
    <row r="5438" spans="5:6" s="1" customFormat="1" x14ac:dyDescent="0.3">
      <c r="E5438" s="40"/>
      <c r="F5438"/>
    </row>
    <row r="5439" spans="5:6" s="1" customFormat="1" x14ac:dyDescent="0.3">
      <c r="E5439" s="40"/>
      <c r="F5439"/>
    </row>
    <row r="5440" spans="5:6" s="1" customFormat="1" x14ac:dyDescent="0.3">
      <c r="E5440" s="40"/>
      <c r="F5440"/>
    </row>
    <row r="5441" spans="5:6" s="1" customFormat="1" x14ac:dyDescent="0.3">
      <c r="E5441" s="40"/>
      <c r="F5441"/>
    </row>
    <row r="5442" spans="5:6" s="1" customFormat="1" x14ac:dyDescent="0.3">
      <c r="E5442" s="40"/>
      <c r="F5442"/>
    </row>
    <row r="5443" spans="5:6" s="1" customFormat="1" x14ac:dyDescent="0.3">
      <c r="E5443" s="40"/>
      <c r="F5443"/>
    </row>
    <row r="5444" spans="5:6" s="1" customFormat="1" x14ac:dyDescent="0.3">
      <c r="E5444" s="40"/>
      <c r="F5444"/>
    </row>
    <row r="5445" spans="5:6" s="1" customFormat="1" x14ac:dyDescent="0.3">
      <c r="E5445" s="40"/>
      <c r="F5445"/>
    </row>
    <row r="5446" spans="5:6" s="1" customFormat="1" x14ac:dyDescent="0.3">
      <c r="E5446" s="40"/>
      <c r="F5446"/>
    </row>
    <row r="5447" spans="5:6" s="1" customFormat="1" x14ac:dyDescent="0.3">
      <c r="E5447" s="40"/>
      <c r="F5447"/>
    </row>
    <row r="5448" spans="5:6" s="1" customFormat="1" x14ac:dyDescent="0.3">
      <c r="E5448" s="40"/>
      <c r="F5448"/>
    </row>
    <row r="5449" spans="5:6" s="1" customFormat="1" x14ac:dyDescent="0.3">
      <c r="E5449" s="40"/>
      <c r="F5449"/>
    </row>
    <row r="5450" spans="5:6" s="1" customFormat="1" x14ac:dyDescent="0.3">
      <c r="E5450" s="40"/>
      <c r="F5450"/>
    </row>
    <row r="5451" spans="5:6" s="1" customFormat="1" x14ac:dyDescent="0.3">
      <c r="E5451" s="40"/>
      <c r="F5451"/>
    </row>
    <row r="5452" spans="5:6" s="1" customFormat="1" x14ac:dyDescent="0.3">
      <c r="E5452" s="40"/>
      <c r="F5452"/>
    </row>
    <row r="5453" spans="5:6" s="1" customFormat="1" x14ac:dyDescent="0.3">
      <c r="E5453" s="40"/>
      <c r="F5453"/>
    </row>
    <row r="5454" spans="5:6" s="1" customFormat="1" x14ac:dyDescent="0.3">
      <c r="E5454" s="40"/>
      <c r="F5454"/>
    </row>
    <row r="5455" spans="5:6" s="1" customFormat="1" x14ac:dyDescent="0.3">
      <c r="E5455" s="40"/>
      <c r="F5455"/>
    </row>
    <row r="5456" spans="5:6" s="1" customFormat="1" x14ac:dyDescent="0.3">
      <c r="E5456" s="40"/>
      <c r="F5456"/>
    </row>
    <row r="5457" spans="5:6" s="1" customFormat="1" x14ac:dyDescent="0.3">
      <c r="E5457" s="40"/>
      <c r="F5457"/>
    </row>
    <row r="5458" spans="5:6" s="1" customFormat="1" x14ac:dyDescent="0.3">
      <c r="E5458" s="40"/>
      <c r="F5458"/>
    </row>
    <row r="5459" spans="5:6" s="1" customFormat="1" x14ac:dyDescent="0.3">
      <c r="E5459" s="40"/>
      <c r="F5459"/>
    </row>
    <row r="5460" spans="5:6" s="1" customFormat="1" x14ac:dyDescent="0.3">
      <c r="E5460" s="40"/>
      <c r="F5460"/>
    </row>
    <row r="5461" spans="5:6" s="1" customFormat="1" x14ac:dyDescent="0.3">
      <c r="E5461" s="40"/>
      <c r="F5461"/>
    </row>
    <row r="5462" spans="5:6" s="1" customFormat="1" x14ac:dyDescent="0.3">
      <c r="E5462" s="40"/>
      <c r="F5462"/>
    </row>
    <row r="5463" spans="5:6" s="1" customFormat="1" x14ac:dyDescent="0.3">
      <c r="E5463" s="40"/>
      <c r="F5463"/>
    </row>
    <row r="5464" spans="5:6" s="1" customFormat="1" x14ac:dyDescent="0.3">
      <c r="E5464" s="40"/>
      <c r="F5464"/>
    </row>
    <row r="5465" spans="5:6" s="1" customFormat="1" x14ac:dyDescent="0.3">
      <c r="E5465" s="40"/>
      <c r="F5465"/>
    </row>
    <row r="5466" spans="5:6" s="1" customFormat="1" x14ac:dyDescent="0.3">
      <c r="E5466" s="40"/>
      <c r="F5466"/>
    </row>
    <row r="5467" spans="5:6" s="1" customFormat="1" x14ac:dyDescent="0.3">
      <c r="E5467" s="40"/>
      <c r="F5467"/>
    </row>
    <row r="5468" spans="5:6" s="1" customFormat="1" x14ac:dyDescent="0.3">
      <c r="E5468" s="40"/>
      <c r="F5468"/>
    </row>
    <row r="5469" spans="5:6" s="1" customFormat="1" x14ac:dyDescent="0.3">
      <c r="E5469" s="40"/>
      <c r="F5469"/>
    </row>
    <row r="5470" spans="5:6" s="1" customFormat="1" x14ac:dyDescent="0.3">
      <c r="E5470" s="40"/>
      <c r="F5470"/>
    </row>
    <row r="5471" spans="5:6" s="1" customFormat="1" x14ac:dyDescent="0.3">
      <c r="E5471" s="40"/>
      <c r="F5471"/>
    </row>
    <row r="5472" spans="5:6" s="1" customFormat="1" x14ac:dyDescent="0.3">
      <c r="E5472" s="40"/>
      <c r="F5472"/>
    </row>
    <row r="5473" spans="5:6" s="1" customFormat="1" x14ac:dyDescent="0.3">
      <c r="E5473" s="40"/>
      <c r="F5473"/>
    </row>
    <row r="5474" spans="5:6" s="1" customFormat="1" x14ac:dyDescent="0.3">
      <c r="E5474" s="40"/>
      <c r="F5474"/>
    </row>
    <row r="5475" spans="5:6" s="1" customFormat="1" x14ac:dyDescent="0.3">
      <c r="E5475" s="40"/>
      <c r="F5475"/>
    </row>
    <row r="5476" spans="5:6" s="1" customFormat="1" x14ac:dyDescent="0.3">
      <c r="E5476" s="40"/>
      <c r="F5476"/>
    </row>
    <row r="5477" spans="5:6" s="1" customFormat="1" x14ac:dyDescent="0.3">
      <c r="E5477" s="40"/>
      <c r="F5477"/>
    </row>
    <row r="5478" spans="5:6" s="1" customFormat="1" x14ac:dyDescent="0.3">
      <c r="E5478" s="40"/>
      <c r="F5478"/>
    </row>
    <row r="5479" spans="5:6" s="1" customFormat="1" x14ac:dyDescent="0.3">
      <c r="E5479" s="40"/>
      <c r="F5479"/>
    </row>
    <row r="5480" spans="5:6" s="1" customFormat="1" x14ac:dyDescent="0.3">
      <c r="E5480" s="40"/>
      <c r="F5480"/>
    </row>
    <row r="5481" spans="5:6" s="1" customFormat="1" x14ac:dyDescent="0.3">
      <c r="E5481" s="40"/>
      <c r="F5481"/>
    </row>
    <row r="5482" spans="5:6" s="1" customFormat="1" x14ac:dyDescent="0.3">
      <c r="E5482" s="40"/>
      <c r="F5482"/>
    </row>
    <row r="5483" spans="5:6" s="1" customFormat="1" x14ac:dyDescent="0.3">
      <c r="E5483" s="40"/>
      <c r="F5483"/>
    </row>
    <row r="5484" spans="5:6" s="1" customFormat="1" x14ac:dyDescent="0.3">
      <c r="E5484" s="40"/>
      <c r="F5484"/>
    </row>
    <row r="5485" spans="5:6" s="1" customFormat="1" x14ac:dyDescent="0.3">
      <c r="E5485" s="40"/>
      <c r="F5485"/>
    </row>
    <row r="5486" spans="5:6" s="1" customFormat="1" x14ac:dyDescent="0.3">
      <c r="E5486" s="40"/>
      <c r="F5486"/>
    </row>
    <row r="5487" spans="5:6" s="1" customFormat="1" x14ac:dyDescent="0.3">
      <c r="E5487" s="40"/>
      <c r="F5487"/>
    </row>
    <row r="5488" spans="5:6" s="1" customFormat="1" x14ac:dyDescent="0.3">
      <c r="E5488" s="40"/>
      <c r="F5488"/>
    </row>
    <row r="5489" spans="5:6" s="1" customFormat="1" x14ac:dyDescent="0.3">
      <c r="E5489" s="40"/>
      <c r="F5489"/>
    </row>
    <row r="5490" spans="5:6" s="1" customFormat="1" x14ac:dyDescent="0.3">
      <c r="E5490" s="40"/>
      <c r="F5490"/>
    </row>
    <row r="5491" spans="5:6" s="1" customFormat="1" x14ac:dyDescent="0.3">
      <c r="E5491" s="40"/>
      <c r="F5491"/>
    </row>
    <row r="5492" spans="5:6" s="1" customFormat="1" x14ac:dyDescent="0.3">
      <c r="E5492" s="40"/>
      <c r="F5492"/>
    </row>
    <row r="5493" spans="5:6" s="1" customFormat="1" x14ac:dyDescent="0.3">
      <c r="E5493" s="40"/>
      <c r="F5493"/>
    </row>
    <row r="5494" spans="5:6" s="1" customFormat="1" x14ac:dyDescent="0.3">
      <c r="E5494" s="40"/>
      <c r="F5494"/>
    </row>
    <row r="5495" spans="5:6" s="1" customFormat="1" x14ac:dyDescent="0.3">
      <c r="E5495" s="40"/>
      <c r="F5495"/>
    </row>
    <row r="5496" spans="5:6" s="1" customFormat="1" x14ac:dyDescent="0.3">
      <c r="E5496" s="40"/>
      <c r="F5496"/>
    </row>
    <row r="5497" spans="5:6" s="1" customFormat="1" x14ac:dyDescent="0.3">
      <c r="E5497" s="40"/>
      <c r="F5497"/>
    </row>
    <row r="5498" spans="5:6" s="1" customFormat="1" x14ac:dyDescent="0.3">
      <c r="E5498" s="40"/>
      <c r="F5498"/>
    </row>
    <row r="5499" spans="5:6" s="1" customFormat="1" x14ac:dyDescent="0.3">
      <c r="E5499" s="40"/>
      <c r="F5499"/>
    </row>
    <row r="5500" spans="5:6" s="1" customFormat="1" x14ac:dyDescent="0.3">
      <c r="E5500" s="40"/>
      <c r="F5500"/>
    </row>
    <row r="5501" spans="5:6" s="1" customFormat="1" x14ac:dyDescent="0.3">
      <c r="E5501" s="40"/>
      <c r="F5501"/>
    </row>
    <row r="5502" spans="5:6" s="1" customFormat="1" x14ac:dyDescent="0.3">
      <c r="E5502" s="40"/>
      <c r="F5502"/>
    </row>
    <row r="5503" spans="5:6" s="1" customFormat="1" x14ac:dyDescent="0.3">
      <c r="E5503" s="40"/>
      <c r="F5503"/>
    </row>
    <row r="5504" spans="5:6" s="1" customFormat="1" x14ac:dyDescent="0.3">
      <c r="E5504" s="40"/>
      <c r="F5504"/>
    </row>
    <row r="5505" spans="5:6" s="1" customFormat="1" x14ac:dyDescent="0.3">
      <c r="E5505" s="40"/>
      <c r="F5505"/>
    </row>
    <row r="5506" spans="5:6" s="1" customFormat="1" x14ac:dyDescent="0.3">
      <c r="E5506" s="40"/>
      <c r="F5506"/>
    </row>
    <row r="5507" spans="5:6" s="1" customFormat="1" x14ac:dyDescent="0.3">
      <c r="E5507" s="40"/>
      <c r="F5507"/>
    </row>
    <row r="5508" spans="5:6" s="1" customFormat="1" x14ac:dyDescent="0.3">
      <c r="E5508" s="40"/>
      <c r="F5508"/>
    </row>
    <row r="5509" spans="5:6" s="1" customFormat="1" x14ac:dyDescent="0.3">
      <c r="E5509" s="40"/>
      <c r="F5509"/>
    </row>
    <row r="5510" spans="5:6" s="1" customFormat="1" x14ac:dyDescent="0.3">
      <c r="E5510" s="40"/>
      <c r="F5510"/>
    </row>
    <row r="5511" spans="5:6" s="1" customFormat="1" x14ac:dyDescent="0.3">
      <c r="E5511" s="40"/>
      <c r="F5511"/>
    </row>
    <row r="5512" spans="5:6" s="1" customFormat="1" x14ac:dyDescent="0.3">
      <c r="E5512" s="40"/>
      <c r="F5512"/>
    </row>
    <row r="5513" spans="5:6" s="1" customFormat="1" x14ac:dyDescent="0.3">
      <c r="E5513" s="40"/>
      <c r="F5513"/>
    </row>
    <row r="5514" spans="5:6" s="1" customFormat="1" x14ac:dyDescent="0.3">
      <c r="E5514" s="40"/>
      <c r="F5514"/>
    </row>
    <row r="5515" spans="5:6" s="1" customFormat="1" x14ac:dyDescent="0.3">
      <c r="E5515" s="40"/>
      <c r="F5515"/>
    </row>
    <row r="5516" spans="5:6" s="1" customFormat="1" x14ac:dyDescent="0.3">
      <c r="E5516" s="40"/>
      <c r="F5516"/>
    </row>
    <row r="5517" spans="5:6" s="1" customFormat="1" x14ac:dyDescent="0.3">
      <c r="E5517" s="40"/>
      <c r="F5517"/>
    </row>
    <row r="5518" spans="5:6" s="1" customFormat="1" x14ac:dyDescent="0.3">
      <c r="E5518" s="40"/>
      <c r="F5518"/>
    </row>
    <row r="5519" spans="5:6" s="1" customFormat="1" x14ac:dyDescent="0.3">
      <c r="E5519" s="40"/>
      <c r="F5519"/>
    </row>
    <row r="5520" spans="5:6" s="1" customFormat="1" x14ac:dyDescent="0.3">
      <c r="E5520" s="40"/>
      <c r="F5520"/>
    </row>
    <row r="5521" spans="5:6" s="1" customFormat="1" x14ac:dyDescent="0.3">
      <c r="E5521" s="40"/>
      <c r="F5521"/>
    </row>
    <row r="5522" spans="5:6" s="1" customFormat="1" x14ac:dyDescent="0.3">
      <c r="E5522" s="40"/>
      <c r="F5522"/>
    </row>
    <row r="5523" spans="5:6" s="1" customFormat="1" x14ac:dyDescent="0.3">
      <c r="E5523" s="40"/>
      <c r="F5523"/>
    </row>
    <row r="5524" spans="5:6" s="1" customFormat="1" x14ac:dyDescent="0.3">
      <c r="E5524" s="40"/>
      <c r="F5524"/>
    </row>
    <row r="5525" spans="5:6" s="1" customFormat="1" x14ac:dyDescent="0.3">
      <c r="E5525" s="40"/>
      <c r="F5525"/>
    </row>
    <row r="5526" spans="5:6" s="1" customFormat="1" x14ac:dyDescent="0.3">
      <c r="E5526" s="40"/>
      <c r="F5526"/>
    </row>
    <row r="5527" spans="5:6" s="1" customFormat="1" x14ac:dyDescent="0.3">
      <c r="E5527" s="40"/>
      <c r="F5527"/>
    </row>
    <row r="5528" spans="5:6" s="1" customFormat="1" x14ac:dyDescent="0.3">
      <c r="E5528" s="40"/>
      <c r="F5528"/>
    </row>
    <row r="5529" spans="5:6" s="1" customFormat="1" x14ac:dyDescent="0.3">
      <c r="E5529" s="40"/>
      <c r="F5529"/>
    </row>
    <row r="5530" spans="5:6" s="1" customFormat="1" x14ac:dyDescent="0.3">
      <c r="E5530" s="40"/>
      <c r="F5530"/>
    </row>
    <row r="5531" spans="5:6" s="1" customFormat="1" x14ac:dyDescent="0.3">
      <c r="E5531" s="40"/>
      <c r="F5531"/>
    </row>
    <row r="5532" spans="5:6" s="1" customFormat="1" x14ac:dyDescent="0.3">
      <c r="E5532" s="40"/>
      <c r="F5532"/>
    </row>
    <row r="5533" spans="5:6" s="1" customFormat="1" x14ac:dyDescent="0.3">
      <c r="E5533" s="40"/>
      <c r="F5533"/>
    </row>
    <row r="5534" spans="5:6" s="1" customFormat="1" x14ac:dyDescent="0.3">
      <c r="E5534" s="40"/>
      <c r="F5534"/>
    </row>
    <row r="5535" spans="5:6" s="1" customFormat="1" x14ac:dyDescent="0.3">
      <c r="E5535" s="40"/>
      <c r="F5535"/>
    </row>
    <row r="5536" spans="5:6" s="1" customFormat="1" x14ac:dyDescent="0.3">
      <c r="E5536" s="40"/>
      <c r="F5536"/>
    </row>
    <row r="5537" spans="5:6" s="1" customFormat="1" x14ac:dyDescent="0.3">
      <c r="E5537" s="40"/>
      <c r="F5537"/>
    </row>
    <row r="5538" spans="5:6" s="1" customFormat="1" x14ac:dyDescent="0.3">
      <c r="E5538" s="40"/>
      <c r="F5538"/>
    </row>
    <row r="5539" spans="5:6" s="1" customFormat="1" x14ac:dyDescent="0.3">
      <c r="E5539" s="40"/>
      <c r="F5539"/>
    </row>
    <row r="5540" spans="5:6" s="1" customFormat="1" x14ac:dyDescent="0.3">
      <c r="E5540" s="40"/>
      <c r="F5540"/>
    </row>
    <row r="5541" spans="5:6" s="1" customFormat="1" x14ac:dyDescent="0.3">
      <c r="E5541" s="40"/>
      <c r="F5541"/>
    </row>
    <row r="5542" spans="5:6" s="1" customFormat="1" x14ac:dyDescent="0.3">
      <c r="E5542" s="40"/>
      <c r="F5542"/>
    </row>
    <row r="5543" spans="5:6" s="1" customFormat="1" x14ac:dyDescent="0.3">
      <c r="E5543" s="40"/>
      <c r="F5543"/>
    </row>
    <row r="5544" spans="5:6" s="1" customFormat="1" x14ac:dyDescent="0.3">
      <c r="E5544" s="40"/>
      <c r="F5544"/>
    </row>
    <row r="5545" spans="5:6" s="1" customFormat="1" x14ac:dyDescent="0.3">
      <c r="E5545" s="40"/>
      <c r="F5545"/>
    </row>
    <row r="5546" spans="5:6" s="1" customFormat="1" x14ac:dyDescent="0.3">
      <c r="E5546" s="40"/>
      <c r="F5546"/>
    </row>
    <row r="5547" spans="5:6" s="1" customFormat="1" x14ac:dyDescent="0.3">
      <c r="E5547" s="40"/>
      <c r="F5547"/>
    </row>
    <row r="5548" spans="5:6" s="1" customFormat="1" x14ac:dyDescent="0.3">
      <c r="E5548" s="40"/>
      <c r="F5548"/>
    </row>
    <row r="5549" spans="5:6" s="1" customFormat="1" x14ac:dyDescent="0.3">
      <c r="E5549" s="40"/>
      <c r="F5549"/>
    </row>
    <row r="5550" spans="5:6" s="1" customFormat="1" x14ac:dyDescent="0.3">
      <c r="E5550" s="40"/>
      <c r="F5550"/>
    </row>
    <row r="5551" spans="5:6" s="1" customFormat="1" x14ac:dyDescent="0.3">
      <c r="E5551" s="40"/>
      <c r="F5551"/>
    </row>
    <row r="5552" spans="5:6" s="1" customFormat="1" x14ac:dyDescent="0.3">
      <c r="E5552" s="40"/>
      <c r="F5552"/>
    </row>
    <row r="5553" spans="5:6" s="1" customFormat="1" x14ac:dyDescent="0.3">
      <c r="E5553" s="40"/>
      <c r="F5553"/>
    </row>
    <row r="5554" spans="5:6" s="1" customFormat="1" x14ac:dyDescent="0.3">
      <c r="E5554" s="40"/>
      <c r="F5554"/>
    </row>
    <row r="5555" spans="5:6" s="1" customFormat="1" x14ac:dyDescent="0.3">
      <c r="E5555" s="40"/>
      <c r="F5555"/>
    </row>
    <row r="5556" spans="5:6" s="1" customFormat="1" x14ac:dyDescent="0.3">
      <c r="E5556" s="40"/>
      <c r="F5556"/>
    </row>
    <row r="5557" spans="5:6" s="1" customFormat="1" x14ac:dyDescent="0.3">
      <c r="E5557" s="40"/>
      <c r="F5557"/>
    </row>
    <row r="5558" spans="5:6" s="1" customFormat="1" x14ac:dyDescent="0.3">
      <c r="E5558" s="40"/>
      <c r="F5558"/>
    </row>
    <row r="5559" spans="5:6" s="1" customFormat="1" x14ac:dyDescent="0.3">
      <c r="E5559" s="40"/>
      <c r="F5559"/>
    </row>
    <row r="5560" spans="5:6" s="1" customFormat="1" x14ac:dyDescent="0.3">
      <c r="E5560" s="40"/>
      <c r="F5560"/>
    </row>
    <row r="5561" spans="5:6" s="1" customFormat="1" x14ac:dyDescent="0.3">
      <c r="E5561" s="40"/>
      <c r="F5561"/>
    </row>
    <row r="5562" spans="5:6" s="1" customFormat="1" x14ac:dyDescent="0.3">
      <c r="E5562" s="40"/>
      <c r="F5562"/>
    </row>
    <row r="5563" spans="5:6" s="1" customFormat="1" x14ac:dyDescent="0.3">
      <c r="E5563" s="40"/>
      <c r="F5563"/>
    </row>
    <row r="5564" spans="5:6" s="1" customFormat="1" x14ac:dyDescent="0.3">
      <c r="E5564" s="40"/>
      <c r="F5564"/>
    </row>
    <row r="5565" spans="5:6" s="1" customFormat="1" x14ac:dyDescent="0.3">
      <c r="E5565" s="40"/>
      <c r="F5565"/>
    </row>
    <row r="5566" spans="5:6" s="1" customFormat="1" x14ac:dyDescent="0.3">
      <c r="E5566" s="40"/>
      <c r="F5566"/>
    </row>
    <row r="5567" spans="5:6" s="1" customFormat="1" x14ac:dyDescent="0.3">
      <c r="E5567" s="40"/>
      <c r="F5567"/>
    </row>
    <row r="5568" spans="5:6" s="1" customFormat="1" x14ac:dyDescent="0.3">
      <c r="E5568" s="40"/>
      <c r="F5568"/>
    </row>
    <row r="5569" spans="5:6" s="1" customFormat="1" x14ac:dyDescent="0.3">
      <c r="E5569" s="40"/>
      <c r="F5569"/>
    </row>
    <row r="5570" spans="5:6" s="1" customFormat="1" x14ac:dyDescent="0.3">
      <c r="E5570" s="40"/>
      <c r="F5570"/>
    </row>
    <row r="5571" spans="5:6" s="1" customFormat="1" x14ac:dyDescent="0.3">
      <c r="E5571" s="40"/>
      <c r="F5571"/>
    </row>
    <row r="5572" spans="5:6" s="1" customFormat="1" x14ac:dyDescent="0.3">
      <c r="E5572" s="40"/>
      <c r="F5572"/>
    </row>
    <row r="5573" spans="5:6" s="1" customFormat="1" x14ac:dyDescent="0.3">
      <c r="E5573" s="40"/>
      <c r="F5573"/>
    </row>
    <row r="5574" spans="5:6" s="1" customFormat="1" x14ac:dyDescent="0.3">
      <c r="E5574" s="40"/>
      <c r="F5574"/>
    </row>
    <row r="5575" spans="5:6" s="1" customFormat="1" x14ac:dyDescent="0.3">
      <c r="E5575" s="40"/>
      <c r="F5575"/>
    </row>
    <row r="5576" spans="5:6" s="1" customFormat="1" x14ac:dyDescent="0.3">
      <c r="E5576" s="40"/>
      <c r="F5576"/>
    </row>
    <row r="5577" spans="5:6" s="1" customFormat="1" x14ac:dyDescent="0.3">
      <c r="E5577" s="40"/>
      <c r="F5577"/>
    </row>
    <row r="5578" spans="5:6" s="1" customFormat="1" x14ac:dyDescent="0.3">
      <c r="E5578" s="40"/>
      <c r="F5578"/>
    </row>
    <row r="5579" spans="5:6" s="1" customFormat="1" x14ac:dyDescent="0.3">
      <c r="E5579" s="40"/>
      <c r="F5579"/>
    </row>
    <row r="5580" spans="5:6" s="1" customFormat="1" x14ac:dyDescent="0.3">
      <c r="E5580" s="40"/>
      <c r="F5580"/>
    </row>
    <row r="5581" spans="5:6" s="1" customFormat="1" x14ac:dyDescent="0.3">
      <c r="E5581" s="40"/>
      <c r="F5581"/>
    </row>
    <row r="5582" spans="5:6" s="1" customFormat="1" x14ac:dyDescent="0.3">
      <c r="E5582" s="40"/>
      <c r="F5582"/>
    </row>
    <row r="5583" spans="5:6" s="1" customFormat="1" x14ac:dyDescent="0.3">
      <c r="E5583" s="40"/>
      <c r="F5583"/>
    </row>
    <row r="5584" spans="5:6" s="1" customFormat="1" x14ac:dyDescent="0.3">
      <c r="E5584" s="40"/>
      <c r="F5584"/>
    </row>
    <row r="5585" spans="5:6" s="1" customFormat="1" x14ac:dyDescent="0.3">
      <c r="E5585" s="40"/>
      <c r="F5585"/>
    </row>
    <row r="5586" spans="5:6" s="1" customFormat="1" x14ac:dyDescent="0.3">
      <c r="E5586" s="40"/>
      <c r="F5586"/>
    </row>
    <row r="5587" spans="5:6" s="1" customFormat="1" x14ac:dyDescent="0.3">
      <c r="E5587" s="40"/>
      <c r="F5587"/>
    </row>
    <row r="5588" spans="5:6" s="1" customFormat="1" x14ac:dyDescent="0.3">
      <c r="E5588" s="40"/>
      <c r="F5588"/>
    </row>
    <row r="5589" spans="5:6" s="1" customFormat="1" x14ac:dyDescent="0.3">
      <c r="E5589" s="40"/>
      <c r="F5589"/>
    </row>
    <row r="5590" spans="5:6" s="1" customFormat="1" x14ac:dyDescent="0.3">
      <c r="E5590" s="40"/>
      <c r="F5590"/>
    </row>
    <row r="5591" spans="5:6" s="1" customFormat="1" x14ac:dyDescent="0.3">
      <c r="E5591" s="40"/>
      <c r="F5591"/>
    </row>
    <row r="5592" spans="5:6" s="1" customFormat="1" x14ac:dyDescent="0.3">
      <c r="E5592" s="40"/>
      <c r="F5592"/>
    </row>
    <row r="5593" spans="5:6" s="1" customFormat="1" x14ac:dyDescent="0.3">
      <c r="E5593" s="40"/>
      <c r="F5593"/>
    </row>
    <row r="5594" spans="5:6" s="1" customFormat="1" x14ac:dyDescent="0.3">
      <c r="E5594" s="40"/>
      <c r="F5594"/>
    </row>
    <row r="5595" spans="5:6" s="1" customFormat="1" x14ac:dyDescent="0.3">
      <c r="E5595" s="40"/>
      <c r="F5595"/>
    </row>
    <row r="5596" spans="5:6" s="1" customFormat="1" x14ac:dyDescent="0.3">
      <c r="E5596" s="40"/>
      <c r="F5596"/>
    </row>
    <row r="5597" spans="5:6" s="1" customFormat="1" x14ac:dyDescent="0.3">
      <c r="E5597" s="40"/>
      <c r="F5597"/>
    </row>
    <row r="5598" spans="5:6" s="1" customFormat="1" x14ac:dyDescent="0.3">
      <c r="E5598" s="40"/>
      <c r="F5598"/>
    </row>
    <row r="5599" spans="5:6" s="1" customFormat="1" x14ac:dyDescent="0.3">
      <c r="E5599" s="40"/>
      <c r="F5599"/>
    </row>
    <row r="5600" spans="5:6" s="1" customFormat="1" x14ac:dyDescent="0.3">
      <c r="E5600" s="40"/>
      <c r="F5600"/>
    </row>
    <row r="5601" spans="5:6" s="1" customFormat="1" x14ac:dyDescent="0.3">
      <c r="E5601" s="40"/>
      <c r="F5601"/>
    </row>
    <row r="5602" spans="5:6" s="1" customFormat="1" x14ac:dyDescent="0.3">
      <c r="E5602" s="40"/>
      <c r="F5602"/>
    </row>
    <row r="5603" spans="5:6" s="1" customFormat="1" x14ac:dyDescent="0.3">
      <c r="E5603" s="40"/>
      <c r="F5603"/>
    </row>
    <row r="5604" spans="5:6" s="1" customFormat="1" x14ac:dyDescent="0.3">
      <c r="E5604" s="40"/>
      <c r="F5604"/>
    </row>
    <row r="5605" spans="5:6" s="1" customFormat="1" x14ac:dyDescent="0.3">
      <c r="E5605" s="40"/>
      <c r="F5605"/>
    </row>
    <row r="5606" spans="5:6" s="1" customFormat="1" x14ac:dyDescent="0.3">
      <c r="E5606" s="40"/>
      <c r="F5606"/>
    </row>
    <row r="5607" spans="5:6" s="1" customFormat="1" x14ac:dyDescent="0.3">
      <c r="E5607" s="40"/>
      <c r="F5607"/>
    </row>
    <row r="5608" spans="5:6" s="1" customFormat="1" x14ac:dyDescent="0.3">
      <c r="E5608" s="40"/>
      <c r="F5608"/>
    </row>
    <row r="5609" spans="5:6" s="1" customFormat="1" x14ac:dyDescent="0.3">
      <c r="E5609" s="40"/>
      <c r="F5609"/>
    </row>
    <row r="5610" spans="5:6" s="1" customFormat="1" x14ac:dyDescent="0.3">
      <c r="E5610" s="40"/>
      <c r="F5610"/>
    </row>
    <row r="5611" spans="5:6" s="1" customFormat="1" x14ac:dyDescent="0.3">
      <c r="E5611" s="40"/>
      <c r="F5611"/>
    </row>
    <row r="5612" spans="5:6" s="1" customFormat="1" x14ac:dyDescent="0.3">
      <c r="E5612" s="40"/>
      <c r="F5612"/>
    </row>
    <row r="5613" spans="5:6" s="1" customFormat="1" x14ac:dyDescent="0.3">
      <c r="E5613" s="40"/>
      <c r="F5613"/>
    </row>
    <row r="5614" spans="5:6" s="1" customFormat="1" x14ac:dyDescent="0.3">
      <c r="E5614" s="40"/>
      <c r="F5614"/>
    </row>
    <row r="5615" spans="5:6" s="1" customFormat="1" x14ac:dyDescent="0.3">
      <c r="E5615" s="40"/>
      <c r="F5615"/>
    </row>
    <row r="5616" spans="5:6" s="1" customFormat="1" x14ac:dyDescent="0.3">
      <c r="E5616" s="40"/>
      <c r="F5616"/>
    </row>
    <row r="5617" spans="5:6" s="1" customFormat="1" x14ac:dyDescent="0.3">
      <c r="E5617" s="40"/>
      <c r="F5617"/>
    </row>
    <row r="5618" spans="5:6" s="1" customFormat="1" x14ac:dyDescent="0.3">
      <c r="E5618" s="40"/>
      <c r="F5618"/>
    </row>
    <row r="5619" spans="5:6" s="1" customFormat="1" x14ac:dyDescent="0.3">
      <c r="E5619" s="40"/>
      <c r="F5619"/>
    </row>
    <row r="5620" spans="5:6" s="1" customFormat="1" x14ac:dyDescent="0.3">
      <c r="E5620" s="40"/>
      <c r="F5620"/>
    </row>
    <row r="5621" spans="5:6" s="1" customFormat="1" x14ac:dyDescent="0.3">
      <c r="E5621" s="40"/>
      <c r="F5621"/>
    </row>
    <row r="5622" spans="5:6" s="1" customFormat="1" x14ac:dyDescent="0.3">
      <c r="E5622" s="40"/>
      <c r="F5622"/>
    </row>
    <row r="5623" spans="5:6" s="1" customFormat="1" x14ac:dyDescent="0.3">
      <c r="E5623" s="40"/>
      <c r="F5623"/>
    </row>
    <row r="5624" spans="5:6" s="1" customFormat="1" x14ac:dyDescent="0.3">
      <c r="E5624" s="40"/>
      <c r="F5624"/>
    </row>
    <row r="5625" spans="5:6" s="1" customFormat="1" x14ac:dyDescent="0.3">
      <c r="E5625" s="40"/>
      <c r="F5625"/>
    </row>
    <row r="5626" spans="5:6" s="1" customFormat="1" x14ac:dyDescent="0.3">
      <c r="E5626" s="40"/>
      <c r="F5626"/>
    </row>
    <row r="5627" spans="5:6" s="1" customFormat="1" x14ac:dyDescent="0.3">
      <c r="E5627" s="40"/>
      <c r="F5627"/>
    </row>
    <row r="5628" spans="5:6" s="1" customFormat="1" x14ac:dyDescent="0.3">
      <c r="E5628" s="40"/>
      <c r="F5628"/>
    </row>
    <row r="5629" spans="5:6" s="1" customFormat="1" x14ac:dyDescent="0.3">
      <c r="E5629" s="40"/>
      <c r="F5629"/>
    </row>
    <row r="5630" spans="5:6" s="1" customFormat="1" x14ac:dyDescent="0.3">
      <c r="E5630" s="40"/>
      <c r="F5630"/>
    </row>
    <row r="5631" spans="5:6" s="1" customFormat="1" x14ac:dyDescent="0.3">
      <c r="E5631" s="40"/>
      <c r="F5631"/>
    </row>
    <row r="5632" spans="5:6" s="1" customFormat="1" x14ac:dyDescent="0.3">
      <c r="E5632" s="40"/>
      <c r="F5632"/>
    </row>
    <row r="5633" spans="5:6" s="1" customFormat="1" x14ac:dyDescent="0.3">
      <c r="E5633" s="40"/>
      <c r="F5633"/>
    </row>
    <row r="5634" spans="5:6" s="1" customFormat="1" x14ac:dyDescent="0.3">
      <c r="E5634" s="40"/>
      <c r="F5634"/>
    </row>
    <row r="5635" spans="5:6" s="1" customFormat="1" x14ac:dyDescent="0.3">
      <c r="E5635" s="40"/>
      <c r="F5635"/>
    </row>
    <row r="5636" spans="5:6" s="1" customFormat="1" x14ac:dyDescent="0.3">
      <c r="E5636" s="40"/>
      <c r="F5636"/>
    </row>
    <row r="5637" spans="5:6" s="1" customFormat="1" x14ac:dyDescent="0.3">
      <c r="E5637" s="40"/>
      <c r="F5637"/>
    </row>
    <row r="5638" spans="5:6" s="1" customFormat="1" x14ac:dyDescent="0.3">
      <c r="E5638" s="40"/>
      <c r="F5638"/>
    </row>
    <row r="5639" spans="5:6" s="1" customFormat="1" x14ac:dyDescent="0.3">
      <c r="E5639" s="40"/>
      <c r="F5639"/>
    </row>
    <row r="5640" spans="5:6" s="1" customFormat="1" x14ac:dyDescent="0.3">
      <c r="E5640" s="40"/>
      <c r="F5640"/>
    </row>
    <row r="5641" spans="5:6" s="1" customFormat="1" x14ac:dyDescent="0.3">
      <c r="E5641" s="40"/>
      <c r="F5641"/>
    </row>
    <row r="5642" spans="5:6" s="1" customFormat="1" x14ac:dyDescent="0.3">
      <c r="E5642" s="40"/>
      <c r="F5642"/>
    </row>
    <row r="5643" spans="5:6" s="1" customFormat="1" x14ac:dyDescent="0.3">
      <c r="E5643" s="40"/>
      <c r="F5643"/>
    </row>
    <row r="5644" spans="5:6" s="1" customFormat="1" x14ac:dyDescent="0.3">
      <c r="E5644" s="40"/>
      <c r="F5644"/>
    </row>
    <row r="5645" spans="5:6" s="1" customFormat="1" x14ac:dyDescent="0.3">
      <c r="E5645" s="40"/>
      <c r="F5645"/>
    </row>
    <row r="5646" spans="5:6" s="1" customFormat="1" x14ac:dyDescent="0.3">
      <c r="E5646" s="40"/>
      <c r="F5646"/>
    </row>
    <row r="5647" spans="5:6" s="1" customFormat="1" x14ac:dyDescent="0.3">
      <c r="E5647" s="40"/>
      <c r="F5647"/>
    </row>
    <row r="5648" spans="5:6" s="1" customFormat="1" x14ac:dyDescent="0.3">
      <c r="E5648" s="40"/>
      <c r="F5648"/>
    </row>
    <row r="5649" spans="5:6" s="1" customFormat="1" x14ac:dyDescent="0.3">
      <c r="E5649" s="40"/>
      <c r="F5649"/>
    </row>
    <row r="5650" spans="5:6" s="1" customFormat="1" x14ac:dyDescent="0.3">
      <c r="E5650" s="40"/>
      <c r="F5650"/>
    </row>
    <row r="5651" spans="5:6" s="1" customFormat="1" x14ac:dyDescent="0.3">
      <c r="E5651" s="40"/>
      <c r="F5651"/>
    </row>
    <row r="5652" spans="5:6" s="1" customFormat="1" x14ac:dyDescent="0.3">
      <c r="E5652" s="40"/>
      <c r="F5652"/>
    </row>
    <row r="5653" spans="5:6" s="1" customFormat="1" x14ac:dyDescent="0.3">
      <c r="E5653" s="40"/>
      <c r="F5653"/>
    </row>
    <row r="5654" spans="5:6" s="1" customFormat="1" x14ac:dyDescent="0.3">
      <c r="E5654" s="40"/>
      <c r="F5654"/>
    </row>
    <row r="5655" spans="5:6" s="1" customFormat="1" x14ac:dyDescent="0.3">
      <c r="E5655" s="40"/>
      <c r="F5655"/>
    </row>
    <row r="5656" spans="5:6" s="1" customFormat="1" x14ac:dyDescent="0.3">
      <c r="E5656" s="40"/>
      <c r="F5656"/>
    </row>
    <row r="5657" spans="5:6" s="1" customFormat="1" x14ac:dyDescent="0.3">
      <c r="E5657" s="40"/>
      <c r="F5657"/>
    </row>
    <row r="5658" spans="5:6" s="1" customFormat="1" x14ac:dyDescent="0.3">
      <c r="E5658" s="40"/>
      <c r="F5658"/>
    </row>
    <row r="5659" spans="5:6" s="1" customFormat="1" x14ac:dyDescent="0.3">
      <c r="E5659" s="40"/>
      <c r="F5659"/>
    </row>
    <row r="5660" spans="5:6" s="1" customFormat="1" x14ac:dyDescent="0.3">
      <c r="E5660" s="40"/>
      <c r="F5660"/>
    </row>
    <row r="5661" spans="5:6" s="1" customFormat="1" x14ac:dyDescent="0.3">
      <c r="E5661" s="40"/>
      <c r="F5661"/>
    </row>
    <row r="5662" spans="5:6" s="1" customFormat="1" x14ac:dyDescent="0.3">
      <c r="E5662" s="40"/>
      <c r="F5662"/>
    </row>
    <row r="5663" spans="5:6" s="1" customFormat="1" x14ac:dyDescent="0.3">
      <c r="E5663" s="40"/>
      <c r="F5663"/>
    </row>
    <row r="5664" spans="5:6" s="1" customFormat="1" x14ac:dyDescent="0.3">
      <c r="E5664" s="40"/>
      <c r="F5664"/>
    </row>
    <row r="5665" spans="5:6" s="1" customFormat="1" x14ac:dyDescent="0.3">
      <c r="E5665" s="40"/>
      <c r="F5665"/>
    </row>
    <row r="5666" spans="5:6" s="1" customFormat="1" x14ac:dyDescent="0.3">
      <c r="E5666" s="40"/>
      <c r="F5666"/>
    </row>
    <row r="5667" spans="5:6" s="1" customFormat="1" x14ac:dyDescent="0.3">
      <c r="E5667" s="40"/>
      <c r="F5667"/>
    </row>
    <row r="5668" spans="5:6" s="1" customFormat="1" x14ac:dyDescent="0.3">
      <c r="E5668" s="40"/>
      <c r="F5668"/>
    </row>
    <row r="5669" spans="5:6" s="1" customFormat="1" x14ac:dyDescent="0.3">
      <c r="E5669" s="40"/>
      <c r="F5669"/>
    </row>
    <row r="5670" spans="5:6" s="1" customFormat="1" x14ac:dyDescent="0.3">
      <c r="E5670" s="40"/>
      <c r="F5670"/>
    </row>
    <row r="5671" spans="5:6" s="1" customFormat="1" x14ac:dyDescent="0.3">
      <c r="E5671" s="40"/>
      <c r="F5671"/>
    </row>
    <row r="5672" spans="5:6" s="1" customFormat="1" x14ac:dyDescent="0.3">
      <c r="E5672" s="40"/>
      <c r="F5672"/>
    </row>
    <row r="5673" spans="5:6" s="1" customFormat="1" x14ac:dyDescent="0.3">
      <c r="E5673" s="40"/>
      <c r="F5673"/>
    </row>
    <row r="5674" spans="5:6" s="1" customFormat="1" x14ac:dyDescent="0.3">
      <c r="E5674" s="40"/>
      <c r="F5674"/>
    </row>
    <row r="5675" spans="5:6" s="1" customFormat="1" x14ac:dyDescent="0.3">
      <c r="E5675" s="40"/>
      <c r="F5675"/>
    </row>
    <row r="5676" spans="5:6" s="1" customFormat="1" x14ac:dyDescent="0.3">
      <c r="E5676" s="40"/>
      <c r="F5676"/>
    </row>
    <row r="5677" spans="5:6" s="1" customFormat="1" x14ac:dyDescent="0.3">
      <c r="E5677" s="40"/>
      <c r="F5677"/>
    </row>
    <row r="5678" spans="5:6" s="1" customFormat="1" x14ac:dyDescent="0.3">
      <c r="E5678" s="40"/>
      <c r="F5678"/>
    </row>
    <row r="5679" spans="5:6" s="1" customFormat="1" x14ac:dyDescent="0.3">
      <c r="E5679" s="40"/>
      <c r="F5679"/>
    </row>
    <row r="5680" spans="5:6" s="1" customFormat="1" x14ac:dyDescent="0.3">
      <c r="E5680" s="40"/>
      <c r="F5680"/>
    </row>
    <row r="5681" spans="5:6" s="1" customFormat="1" x14ac:dyDescent="0.3">
      <c r="E5681" s="40"/>
      <c r="F5681"/>
    </row>
    <row r="5682" spans="5:6" s="1" customFormat="1" x14ac:dyDescent="0.3">
      <c r="E5682" s="40"/>
      <c r="F5682"/>
    </row>
    <row r="5683" spans="5:6" s="1" customFormat="1" x14ac:dyDescent="0.3">
      <c r="E5683" s="40"/>
      <c r="F5683"/>
    </row>
    <row r="5684" spans="5:6" s="1" customFormat="1" x14ac:dyDescent="0.3">
      <c r="E5684" s="40"/>
      <c r="F5684"/>
    </row>
    <row r="5685" spans="5:6" s="1" customFormat="1" x14ac:dyDescent="0.3">
      <c r="E5685" s="40"/>
      <c r="F5685"/>
    </row>
    <row r="5686" spans="5:6" s="1" customFormat="1" x14ac:dyDescent="0.3">
      <c r="E5686" s="40"/>
      <c r="F5686"/>
    </row>
    <row r="5687" spans="5:6" s="1" customFormat="1" x14ac:dyDescent="0.3">
      <c r="E5687" s="40"/>
      <c r="F5687"/>
    </row>
    <row r="5688" spans="5:6" s="1" customFormat="1" x14ac:dyDescent="0.3">
      <c r="E5688" s="40"/>
      <c r="F5688"/>
    </row>
    <row r="5689" spans="5:6" s="1" customFormat="1" x14ac:dyDescent="0.3">
      <c r="E5689" s="40"/>
      <c r="F5689"/>
    </row>
    <row r="5690" spans="5:6" s="1" customFormat="1" x14ac:dyDescent="0.3">
      <c r="E5690" s="40"/>
      <c r="F5690"/>
    </row>
    <row r="5691" spans="5:6" s="1" customFormat="1" x14ac:dyDescent="0.3">
      <c r="E5691" s="40"/>
      <c r="F5691"/>
    </row>
    <row r="5692" spans="5:6" s="1" customFormat="1" x14ac:dyDescent="0.3">
      <c r="E5692" s="40"/>
      <c r="F5692"/>
    </row>
    <row r="5693" spans="5:6" s="1" customFormat="1" x14ac:dyDescent="0.3">
      <c r="E5693" s="40"/>
      <c r="F5693"/>
    </row>
    <row r="5694" spans="5:6" s="1" customFormat="1" x14ac:dyDescent="0.3">
      <c r="E5694" s="40"/>
      <c r="F5694"/>
    </row>
    <row r="5695" spans="5:6" s="1" customFormat="1" x14ac:dyDescent="0.3">
      <c r="E5695" s="40"/>
      <c r="F5695"/>
    </row>
    <row r="5696" spans="5:6" s="1" customFormat="1" x14ac:dyDescent="0.3">
      <c r="E5696" s="40"/>
      <c r="F5696"/>
    </row>
    <row r="5697" spans="5:6" s="1" customFormat="1" x14ac:dyDescent="0.3">
      <c r="E5697" s="40"/>
      <c r="F5697"/>
    </row>
    <row r="5698" spans="5:6" s="1" customFormat="1" x14ac:dyDescent="0.3">
      <c r="E5698" s="40"/>
      <c r="F5698"/>
    </row>
    <row r="5699" spans="5:6" s="1" customFormat="1" x14ac:dyDescent="0.3">
      <c r="E5699" s="40"/>
      <c r="F5699"/>
    </row>
    <row r="5700" spans="5:6" s="1" customFormat="1" x14ac:dyDescent="0.3">
      <c r="E5700" s="40"/>
      <c r="F5700"/>
    </row>
    <row r="5701" spans="5:6" s="1" customFormat="1" x14ac:dyDescent="0.3">
      <c r="E5701" s="40"/>
      <c r="F5701"/>
    </row>
    <row r="5702" spans="5:6" s="1" customFormat="1" x14ac:dyDescent="0.3">
      <c r="E5702" s="40"/>
      <c r="F5702"/>
    </row>
    <row r="5703" spans="5:6" s="1" customFormat="1" x14ac:dyDescent="0.3">
      <c r="E5703" s="40"/>
      <c r="F5703"/>
    </row>
    <row r="5704" spans="5:6" s="1" customFormat="1" x14ac:dyDescent="0.3">
      <c r="E5704" s="40"/>
      <c r="F5704"/>
    </row>
    <row r="5705" spans="5:6" s="1" customFormat="1" x14ac:dyDescent="0.3">
      <c r="E5705" s="40"/>
      <c r="F5705"/>
    </row>
    <row r="5706" spans="5:6" s="1" customFormat="1" x14ac:dyDescent="0.3">
      <c r="E5706" s="40"/>
      <c r="F5706"/>
    </row>
    <row r="5707" spans="5:6" s="1" customFormat="1" x14ac:dyDescent="0.3">
      <c r="E5707" s="40"/>
      <c r="F5707"/>
    </row>
    <row r="5708" spans="5:6" s="1" customFormat="1" x14ac:dyDescent="0.3">
      <c r="E5708" s="40"/>
      <c r="F5708"/>
    </row>
    <row r="5709" spans="5:6" s="1" customFormat="1" x14ac:dyDescent="0.3">
      <c r="E5709" s="40"/>
      <c r="F5709"/>
    </row>
    <row r="5710" spans="5:6" s="1" customFormat="1" x14ac:dyDescent="0.3">
      <c r="E5710" s="40"/>
      <c r="F5710"/>
    </row>
    <row r="5711" spans="5:6" s="1" customFormat="1" x14ac:dyDescent="0.3">
      <c r="E5711" s="40"/>
      <c r="F5711"/>
    </row>
    <row r="5712" spans="5:6" s="1" customFormat="1" x14ac:dyDescent="0.3">
      <c r="E5712" s="40"/>
      <c r="F5712"/>
    </row>
    <row r="5713" spans="5:6" s="1" customFormat="1" x14ac:dyDescent="0.3">
      <c r="E5713" s="40"/>
      <c r="F5713"/>
    </row>
    <row r="5714" spans="5:6" s="1" customFormat="1" x14ac:dyDescent="0.3">
      <c r="E5714" s="40"/>
      <c r="F5714"/>
    </row>
    <row r="5715" spans="5:6" s="1" customFormat="1" x14ac:dyDescent="0.3">
      <c r="E5715" s="40"/>
      <c r="F5715"/>
    </row>
    <row r="5716" spans="5:6" s="1" customFormat="1" x14ac:dyDescent="0.3">
      <c r="E5716" s="40"/>
      <c r="F5716"/>
    </row>
    <row r="5717" spans="5:6" s="1" customFormat="1" x14ac:dyDescent="0.3">
      <c r="E5717" s="40"/>
      <c r="F5717"/>
    </row>
    <row r="5718" spans="5:6" s="1" customFormat="1" x14ac:dyDescent="0.3">
      <c r="E5718" s="40"/>
      <c r="F5718"/>
    </row>
    <row r="5719" spans="5:6" s="1" customFormat="1" x14ac:dyDescent="0.3">
      <c r="E5719" s="40"/>
      <c r="F5719"/>
    </row>
    <row r="5720" spans="5:6" s="1" customFormat="1" x14ac:dyDescent="0.3">
      <c r="E5720" s="40"/>
      <c r="F5720"/>
    </row>
    <row r="5721" spans="5:6" s="1" customFormat="1" x14ac:dyDescent="0.3">
      <c r="E5721" s="40"/>
      <c r="F5721"/>
    </row>
    <row r="5722" spans="5:6" s="1" customFormat="1" x14ac:dyDescent="0.3">
      <c r="E5722" s="40"/>
      <c r="F5722"/>
    </row>
    <row r="5723" spans="5:6" s="1" customFormat="1" x14ac:dyDescent="0.3">
      <c r="E5723" s="40"/>
      <c r="F5723"/>
    </row>
    <row r="5724" spans="5:6" s="1" customFormat="1" x14ac:dyDescent="0.3">
      <c r="E5724" s="40"/>
      <c r="F5724"/>
    </row>
    <row r="5725" spans="5:6" s="1" customFormat="1" x14ac:dyDescent="0.3">
      <c r="E5725" s="40"/>
      <c r="F5725"/>
    </row>
    <row r="5726" spans="5:6" s="1" customFormat="1" x14ac:dyDescent="0.3">
      <c r="E5726" s="40"/>
      <c r="F5726"/>
    </row>
    <row r="5727" spans="5:6" s="1" customFormat="1" x14ac:dyDescent="0.3">
      <c r="E5727" s="40"/>
      <c r="F5727"/>
    </row>
    <row r="5728" spans="5:6" s="1" customFormat="1" x14ac:dyDescent="0.3">
      <c r="E5728" s="40"/>
      <c r="F5728"/>
    </row>
    <row r="5729" spans="5:6" s="1" customFormat="1" x14ac:dyDescent="0.3">
      <c r="E5729" s="40"/>
      <c r="F5729"/>
    </row>
    <row r="5730" spans="5:6" s="1" customFormat="1" x14ac:dyDescent="0.3">
      <c r="E5730" s="40"/>
      <c r="F5730"/>
    </row>
    <row r="5731" spans="5:6" s="1" customFormat="1" x14ac:dyDescent="0.3">
      <c r="E5731" s="40"/>
      <c r="F5731"/>
    </row>
    <row r="5732" spans="5:6" s="1" customFormat="1" x14ac:dyDescent="0.3">
      <c r="E5732" s="40"/>
      <c r="F5732"/>
    </row>
    <row r="5733" spans="5:6" s="1" customFormat="1" x14ac:dyDescent="0.3">
      <c r="E5733" s="40"/>
      <c r="F5733"/>
    </row>
    <row r="5734" spans="5:6" s="1" customFormat="1" x14ac:dyDescent="0.3">
      <c r="E5734" s="40"/>
      <c r="F5734"/>
    </row>
    <row r="5735" spans="5:6" s="1" customFormat="1" x14ac:dyDescent="0.3">
      <c r="E5735" s="40"/>
      <c r="F5735"/>
    </row>
    <row r="5736" spans="5:6" s="1" customFormat="1" x14ac:dyDescent="0.3">
      <c r="E5736" s="40"/>
      <c r="F5736"/>
    </row>
    <row r="5737" spans="5:6" s="1" customFormat="1" x14ac:dyDescent="0.3">
      <c r="E5737" s="40"/>
      <c r="F5737"/>
    </row>
    <row r="5738" spans="5:6" s="1" customFormat="1" x14ac:dyDescent="0.3">
      <c r="E5738" s="40"/>
      <c r="F5738"/>
    </row>
    <row r="5739" spans="5:6" s="1" customFormat="1" x14ac:dyDescent="0.3">
      <c r="E5739" s="40"/>
      <c r="F5739"/>
    </row>
    <row r="5740" spans="5:6" s="1" customFormat="1" x14ac:dyDescent="0.3">
      <c r="E5740" s="40"/>
      <c r="F5740"/>
    </row>
    <row r="5741" spans="5:6" s="1" customFormat="1" x14ac:dyDescent="0.3">
      <c r="E5741" s="40"/>
      <c r="F5741"/>
    </row>
    <row r="5742" spans="5:6" s="1" customFormat="1" x14ac:dyDescent="0.3">
      <c r="E5742" s="40"/>
      <c r="F5742"/>
    </row>
    <row r="5743" spans="5:6" s="1" customFormat="1" x14ac:dyDescent="0.3">
      <c r="E5743" s="40"/>
      <c r="F5743"/>
    </row>
    <row r="5744" spans="5:6" s="1" customFormat="1" x14ac:dyDescent="0.3">
      <c r="E5744" s="40"/>
      <c r="F5744"/>
    </row>
    <row r="5745" spans="5:6" s="1" customFormat="1" x14ac:dyDescent="0.3">
      <c r="E5745" s="40"/>
      <c r="F5745"/>
    </row>
    <row r="5746" spans="5:6" s="1" customFormat="1" x14ac:dyDescent="0.3">
      <c r="E5746" s="40"/>
      <c r="F5746"/>
    </row>
    <row r="5747" spans="5:6" s="1" customFormat="1" x14ac:dyDescent="0.3">
      <c r="E5747" s="40"/>
      <c r="F5747"/>
    </row>
    <row r="5748" spans="5:6" s="1" customFormat="1" x14ac:dyDescent="0.3">
      <c r="E5748" s="40"/>
      <c r="F5748"/>
    </row>
    <row r="5749" spans="5:6" s="1" customFormat="1" x14ac:dyDescent="0.3">
      <c r="E5749" s="40"/>
      <c r="F5749"/>
    </row>
    <row r="5750" spans="5:6" s="1" customFormat="1" x14ac:dyDescent="0.3">
      <c r="E5750" s="40"/>
      <c r="F5750"/>
    </row>
    <row r="5751" spans="5:6" s="1" customFormat="1" x14ac:dyDescent="0.3">
      <c r="E5751" s="40"/>
      <c r="F5751"/>
    </row>
    <row r="5752" spans="5:6" s="1" customFormat="1" x14ac:dyDescent="0.3">
      <c r="E5752" s="40"/>
      <c r="F5752"/>
    </row>
    <row r="5753" spans="5:6" s="1" customFormat="1" x14ac:dyDescent="0.3">
      <c r="E5753" s="40"/>
      <c r="F5753"/>
    </row>
    <row r="5754" spans="5:6" s="1" customFormat="1" x14ac:dyDescent="0.3">
      <c r="E5754" s="40"/>
      <c r="F5754"/>
    </row>
    <row r="5755" spans="5:6" s="1" customFormat="1" x14ac:dyDescent="0.3">
      <c r="E5755" s="40"/>
      <c r="F5755"/>
    </row>
    <row r="5756" spans="5:6" s="1" customFormat="1" x14ac:dyDescent="0.3">
      <c r="E5756" s="40"/>
      <c r="F5756"/>
    </row>
    <row r="5757" spans="5:6" s="1" customFormat="1" x14ac:dyDescent="0.3">
      <c r="E5757" s="40"/>
      <c r="F5757"/>
    </row>
    <row r="5758" spans="5:6" s="1" customFormat="1" x14ac:dyDescent="0.3">
      <c r="E5758" s="40"/>
      <c r="F5758"/>
    </row>
    <row r="5759" spans="5:6" s="1" customFormat="1" x14ac:dyDescent="0.3">
      <c r="E5759" s="40"/>
      <c r="F5759"/>
    </row>
    <row r="5760" spans="5:6" s="1" customFormat="1" x14ac:dyDescent="0.3">
      <c r="E5760" s="40"/>
      <c r="F5760"/>
    </row>
    <row r="5761" spans="5:6" s="1" customFormat="1" x14ac:dyDescent="0.3">
      <c r="E5761" s="40"/>
      <c r="F5761"/>
    </row>
    <row r="5762" spans="5:6" s="1" customFormat="1" x14ac:dyDescent="0.3">
      <c r="E5762" s="40"/>
      <c r="F5762"/>
    </row>
    <row r="5763" spans="5:6" s="1" customFormat="1" x14ac:dyDescent="0.3">
      <c r="E5763" s="40"/>
      <c r="F5763"/>
    </row>
    <row r="5764" spans="5:6" s="1" customFormat="1" x14ac:dyDescent="0.3">
      <c r="E5764" s="40"/>
      <c r="F5764"/>
    </row>
    <row r="5765" spans="5:6" s="1" customFormat="1" x14ac:dyDescent="0.3">
      <c r="E5765" s="40"/>
      <c r="F5765"/>
    </row>
    <row r="5766" spans="5:6" s="1" customFormat="1" x14ac:dyDescent="0.3">
      <c r="E5766" s="40"/>
      <c r="F5766"/>
    </row>
    <row r="5767" spans="5:6" s="1" customFormat="1" x14ac:dyDescent="0.3">
      <c r="E5767" s="40"/>
      <c r="F5767"/>
    </row>
    <row r="5768" spans="5:6" s="1" customFormat="1" x14ac:dyDescent="0.3">
      <c r="E5768" s="40"/>
      <c r="F5768"/>
    </row>
    <row r="5769" spans="5:6" s="1" customFormat="1" x14ac:dyDescent="0.3">
      <c r="E5769" s="40"/>
      <c r="F5769"/>
    </row>
    <row r="5770" spans="5:6" s="1" customFormat="1" x14ac:dyDescent="0.3">
      <c r="E5770" s="40"/>
      <c r="F5770"/>
    </row>
    <row r="5771" spans="5:6" s="1" customFormat="1" x14ac:dyDescent="0.3">
      <c r="E5771" s="40"/>
      <c r="F5771"/>
    </row>
    <row r="5772" spans="5:6" s="1" customFormat="1" x14ac:dyDescent="0.3">
      <c r="E5772" s="40"/>
      <c r="F5772"/>
    </row>
    <row r="5773" spans="5:6" s="1" customFormat="1" x14ac:dyDescent="0.3">
      <c r="E5773" s="40"/>
      <c r="F5773"/>
    </row>
    <row r="5774" spans="5:6" s="1" customFormat="1" x14ac:dyDescent="0.3">
      <c r="E5774" s="40"/>
      <c r="F5774"/>
    </row>
    <row r="5775" spans="5:6" s="1" customFormat="1" x14ac:dyDescent="0.3">
      <c r="E5775" s="40"/>
      <c r="F5775"/>
    </row>
    <row r="5776" spans="5:6" s="1" customFormat="1" x14ac:dyDescent="0.3">
      <c r="E5776" s="40"/>
      <c r="F5776"/>
    </row>
    <row r="5777" spans="5:6" s="1" customFormat="1" x14ac:dyDescent="0.3">
      <c r="E5777" s="40"/>
      <c r="F5777"/>
    </row>
    <row r="5778" spans="5:6" s="1" customFormat="1" x14ac:dyDescent="0.3">
      <c r="E5778" s="40"/>
      <c r="F5778"/>
    </row>
    <row r="5779" spans="5:6" s="1" customFormat="1" x14ac:dyDescent="0.3">
      <c r="E5779" s="40"/>
      <c r="F5779"/>
    </row>
    <row r="5780" spans="5:6" s="1" customFormat="1" x14ac:dyDescent="0.3">
      <c r="E5780" s="40"/>
      <c r="F5780"/>
    </row>
    <row r="5781" spans="5:6" s="1" customFormat="1" x14ac:dyDescent="0.3">
      <c r="E5781" s="40"/>
      <c r="F5781"/>
    </row>
    <row r="5782" spans="5:6" s="1" customFormat="1" x14ac:dyDescent="0.3">
      <c r="E5782" s="40"/>
      <c r="F5782"/>
    </row>
    <row r="5783" spans="5:6" s="1" customFormat="1" x14ac:dyDescent="0.3">
      <c r="E5783" s="40"/>
      <c r="F5783"/>
    </row>
    <row r="5784" spans="5:6" s="1" customFormat="1" x14ac:dyDescent="0.3">
      <c r="E5784" s="40"/>
      <c r="F5784"/>
    </row>
    <row r="5785" spans="5:6" s="1" customFormat="1" x14ac:dyDescent="0.3">
      <c r="E5785" s="40"/>
      <c r="F5785"/>
    </row>
    <row r="5786" spans="5:6" s="1" customFormat="1" x14ac:dyDescent="0.3">
      <c r="E5786" s="40"/>
      <c r="F5786"/>
    </row>
    <row r="5787" spans="5:6" s="1" customFormat="1" x14ac:dyDescent="0.3">
      <c r="E5787" s="40"/>
      <c r="F5787"/>
    </row>
    <row r="5788" spans="5:6" s="1" customFormat="1" x14ac:dyDescent="0.3">
      <c r="E5788" s="40"/>
      <c r="F5788"/>
    </row>
    <row r="5789" spans="5:6" s="1" customFormat="1" x14ac:dyDescent="0.3">
      <c r="E5789" s="40"/>
      <c r="F5789"/>
    </row>
    <row r="5790" spans="5:6" s="1" customFormat="1" x14ac:dyDescent="0.3">
      <c r="E5790" s="40"/>
      <c r="F5790"/>
    </row>
    <row r="5791" spans="5:6" s="1" customFormat="1" x14ac:dyDescent="0.3">
      <c r="E5791" s="40"/>
      <c r="F5791"/>
    </row>
    <row r="5792" spans="5:6" s="1" customFormat="1" x14ac:dyDescent="0.3">
      <c r="E5792" s="40"/>
      <c r="F5792"/>
    </row>
    <row r="5793" spans="5:6" s="1" customFormat="1" x14ac:dyDescent="0.3">
      <c r="E5793" s="40"/>
      <c r="F5793"/>
    </row>
    <row r="5794" spans="5:6" s="1" customFormat="1" x14ac:dyDescent="0.3">
      <c r="E5794" s="40"/>
      <c r="F5794"/>
    </row>
    <row r="5795" spans="5:6" s="1" customFormat="1" x14ac:dyDescent="0.3">
      <c r="E5795" s="40"/>
      <c r="F5795"/>
    </row>
    <row r="5796" spans="5:6" s="1" customFormat="1" x14ac:dyDescent="0.3">
      <c r="E5796" s="40"/>
      <c r="F5796"/>
    </row>
    <row r="5797" spans="5:6" s="1" customFormat="1" x14ac:dyDescent="0.3">
      <c r="E5797" s="40"/>
      <c r="F5797"/>
    </row>
    <row r="5798" spans="5:6" s="1" customFormat="1" x14ac:dyDescent="0.3">
      <c r="E5798" s="40"/>
      <c r="F5798"/>
    </row>
    <row r="5799" spans="5:6" s="1" customFormat="1" x14ac:dyDescent="0.3">
      <c r="E5799" s="40"/>
      <c r="F5799"/>
    </row>
    <row r="5800" spans="5:6" s="1" customFormat="1" x14ac:dyDescent="0.3">
      <c r="E5800" s="40"/>
      <c r="F5800"/>
    </row>
    <row r="5801" spans="5:6" s="1" customFormat="1" x14ac:dyDescent="0.3">
      <c r="E5801" s="40"/>
      <c r="F5801"/>
    </row>
    <row r="5802" spans="5:6" s="1" customFormat="1" x14ac:dyDescent="0.3">
      <c r="E5802" s="40"/>
      <c r="F5802"/>
    </row>
    <row r="5803" spans="5:6" s="1" customFormat="1" x14ac:dyDescent="0.3">
      <c r="E5803" s="40"/>
      <c r="F5803"/>
    </row>
    <row r="5804" spans="5:6" s="1" customFormat="1" x14ac:dyDescent="0.3">
      <c r="E5804" s="40"/>
      <c r="F5804"/>
    </row>
    <row r="5805" spans="5:6" s="1" customFormat="1" x14ac:dyDescent="0.3">
      <c r="E5805" s="40"/>
      <c r="F5805"/>
    </row>
    <row r="5806" spans="5:6" s="1" customFormat="1" x14ac:dyDescent="0.3">
      <c r="E5806" s="40"/>
      <c r="F5806"/>
    </row>
    <row r="5807" spans="5:6" s="1" customFormat="1" x14ac:dyDescent="0.3">
      <c r="E5807" s="40"/>
      <c r="F5807"/>
    </row>
    <row r="5808" spans="5:6" s="1" customFormat="1" x14ac:dyDescent="0.3">
      <c r="E5808" s="40"/>
      <c r="F5808"/>
    </row>
    <row r="5809" spans="5:6" s="1" customFormat="1" x14ac:dyDescent="0.3">
      <c r="E5809" s="40"/>
      <c r="F5809"/>
    </row>
    <row r="5810" spans="5:6" s="1" customFormat="1" x14ac:dyDescent="0.3">
      <c r="E5810" s="40"/>
      <c r="F5810"/>
    </row>
    <row r="5811" spans="5:6" s="1" customFormat="1" x14ac:dyDescent="0.3">
      <c r="E5811" s="40"/>
      <c r="F5811"/>
    </row>
    <row r="5812" spans="5:6" s="1" customFormat="1" x14ac:dyDescent="0.3">
      <c r="E5812" s="40"/>
      <c r="F5812"/>
    </row>
    <row r="5813" spans="5:6" s="1" customFormat="1" x14ac:dyDescent="0.3">
      <c r="E5813" s="40"/>
      <c r="F5813"/>
    </row>
    <row r="5814" spans="5:6" s="1" customFormat="1" x14ac:dyDescent="0.3">
      <c r="E5814" s="40"/>
      <c r="F5814"/>
    </row>
    <row r="5815" spans="5:6" s="1" customFormat="1" x14ac:dyDescent="0.3">
      <c r="E5815" s="40"/>
      <c r="F5815"/>
    </row>
    <row r="5816" spans="5:6" s="1" customFormat="1" x14ac:dyDescent="0.3">
      <c r="E5816" s="40"/>
      <c r="F5816"/>
    </row>
    <row r="5817" spans="5:6" s="1" customFormat="1" x14ac:dyDescent="0.3">
      <c r="E5817" s="40"/>
      <c r="F5817"/>
    </row>
    <row r="5818" spans="5:6" s="1" customFormat="1" x14ac:dyDescent="0.3">
      <c r="E5818" s="40"/>
      <c r="F5818"/>
    </row>
    <row r="5819" spans="5:6" s="1" customFormat="1" x14ac:dyDescent="0.3">
      <c r="E5819" s="40"/>
      <c r="F5819"/>
    </row>
    <row r="5820" spans="5:6" s="1" customFormat="1" x14ac:dyDescent="0.3">
      <c r="E5820" s="40"/>
      <c r="F5820"/>
    </row>
    <row r="5821" spans="5:6" s="1" customFormat="1" x14ac:dyDescent="0.3">
      <c r="E5821" s="40"/>
      <c r="F5821"/>
    </row>
    <row r="5822" spans="5:6" s="1" customFormat="1" x14ac:dyDescent="0.3">
      <c r="E5822" s="40"/>
      <c r="F5822"/>
    </row>
    <row r="5823" spans="5:6" s="1" customFormat="1" x14ac:dyDescent="0.3">
      <c r="E5823" s="40"/>
      <c r="F5823"/>
    </row>
    <row r="5824" spans="5:6" s="1" customFormat="1" x14ac:dyDescent="0.3">
      <c r="E5824" s="40"/>
      <c r="F5824"/>
    </row>
    <row r="5825" spans="5:6" s="1" customFormat="1" x14ac:dyDescent="0.3">
      <c r="E5825" s="40"/>
      <c r="F5825"/>
    </row>
    <row r="5826" spans="5:6" s="1" customFormat="1" x14ac:dyDescent="0.3">
      <c r="E5826" s="40"/>
      <c r="F5826"/>
    </row>
    <row r="5827" spans="5:6" s="1" customFormat="1" x14ac:dyDescent="0.3">
      <c r="E5827" s="40"/>
      <c r="F5827"/>
    </row>
    <row r="5828" spans="5:6" s="1" customFormat="1" x14ac:dyDescent="0.3">
      <c r="E5828" s="40"/>
      <c r="F5828"/>
    </row>
    <row r="5829" spans="5:6" s="1" customFormat="1" x14ac:dyDescent="0.3">
      <c r="E5829" s="40"/>
      <c r="F5829"/>
    </row>
    <row r="5830" spans="5:6" s="1" customFormat="1" x14ac:dyDescent="0.3">
      <c r="E5830" s="40"/>
      <c r="F5830"/>
    </row>
    <row r="5831" spans="5:6" s="1" customFormat="1" x14ac:dyDescent="0.3">
      <c r="E5831" s="40"/>
      <c r="F5831"/>
    </row>
    <row r="5832" spans="5:6" s="1" customFormat="1" x14ac:dyDescent="0.3">
      <c r="E5832" s="40"/>
      <c r="F5832"/>
    </row>
    <row r="5833" spans="5:6" s="1" customFormat="1" x14ac:dyDescent="0.3">
      <c r="E5833" s="40"/>
      <c r="F5833"/>
    </row>
    <row r="5834" spans="5:6" s="1" customFormat="1" x14ac:dyDescent="0.3">
      <c r="E5834" s="40"/>
      <c r="F5834"/>
    </row>
    <row r="5835" spans="5:6" s="1" customFormat="1" x14ac:dyDescent="0.3">
      <c r="E5835" s="40"/>
      <c r="F5835"/>
    </row>
    <row r="5836" spans="5:6" s="1" customFormat="1" x14ac:dyDescent="0.3">
      <c r="E5836" s="40"/>
      <c r="F5836"/>
    </row>
    <row r="5837" spans="5:6" s="1" customFormat="1" x14ac:dyDescent="0.3">
      <c r="E5837" s="40"/>
      <c r="F5837"/>
    </row>
    <row r="5838" spans="5:6" s="1" customFormat="1" x14ac:dyDescent="0.3">
      <c r="E5838" s="40"/>
      <c r="F5838"/>
    </row>
    <row r="5839" spans="5:6" s="1" customFormat="1" x14ac:dyDescent="0.3">
      <c r="E5839" s="40"/>
      <c r="F5839"/>
    </row>
    <row r="5840" spans="5:6" s="1" customFormat="1" x14ac:dyDescent="0.3">
      <c r="E5840" s="40"/>
      <c r="F5840"/>
    </row>
    <row r="5841" spans="5:6" s="1" customFormat="1" x14ac:dyDescent="0.3">
      <c r="E5841" s="40"/>
      <c r="F5841"/>
    </row>
    <row r="5842" spans="5:6" s="1" customFormat="1" x14ac:dyDescent="0.3">
      <c r="E5842" s="40"/>
      <c r="F5842"/>
    </row>
    <row r="5843" spans="5:6" s="1" customFormat="1" x14ac:dyDescent="0.3">
      <c r="E5843" s="40"/>
      <c r="F5843"/>
    </row>
    <row r="5844" spans="5:6" s="1" customFormat="1" x14ac:dyDescent="0.3">
      <c r="E5844" s="40"/>
      <c r="F5844"/>
    </row>
    <row r="5845" spans="5:6" s="1" customFormat="1" x14ac:dyDescent="0.3">
      <c r="E5845" s="40"/>
      <c r="F5845"/>
    </row>
    <row r="5846" spans="5:6" s="1" customFormat="1" x14ac:dyDescent="0.3">
      <c r="E5846" s="40"/>
      <c r="F5846"/>
    </row>
    <row r="5847" spans="5:6" s="1" customFormat="1" x14ac:dyDescent="0.3">
      <c r="E5847" s="40"/>
      <c r="F5847"/>
    </row>
    <row r="5848" spans="5:6" s="1" customFormat="1" x14ac:dyDescent="0.3">
      <c r="E5848" s="40"/>
      <c r="F5848"/>
    </row>
    <row r="5849" spans="5:6" s="1" customFormat="1" x14ac:dyDescent="0.3">
      <c r="E5849" s="40"/>
      <c r="F5849"/>
    </row>
    <row r="5850" spans="5:6" s="1" customFormat="1" x14ac:dyDescent="0.3">
      <c r="E5850" s="40"/>
      <c r="F5850"/>
    </row>
    <row r="5851" spans="5:6" s="1" customFormat="1" x14ac:dyDescent="0.3">
      <c r="E5851" s="40"/>
      <c r="F5851"/>
    </row>
    <row r="5852" spans="5:6" s="1" customFormat="1" x14ac:dyDescent="0.3">
      <c r="E5852" s="40"/>
      <c r="F5852"/>
    </row>
    <row r="5853" spans="5:6" s="1" customFormat="1" x14ac:dyDescent="0.3">
      <c r="E5853" s="40"/>
      <c r="F5853"/>
    </row>
    <row r="5854" spans="5:6" s="1" customFormat="1" x14ac:dyDescent="0.3">
      <c r="E5854" s="40"/>
      <c r="F5854"/>
    </row>
    <row r="5855" spans="5:6" s="1" customFormat="1" x14ac:dyDescent="0.3">
      <c r="E5855" s="40"/>
      <c r="F5855"/>
    </row>
    <row r="5856" spans="5:6" s="1" customFormat="1" x14ac:dyDescent="0.3">
      <c r="E5856" s="40"/>
      <c r="F5856"/>
    </row>
    <row r="5857" spans="5:6" s="1" customFormat="1" x14ac:dyDescent="0.3">
      <c r="E5857" s="40"/>
      <c r="F5857"/>
    </row>
    <row r="5858" spans="5:6" s="1" customFormat="1" x14ac:dyDescent="0.3">
      <c r="E5858" s="40"/>
      <c r="F5858"/>
    </row>
    <row r="5859" spans="5:6" s="1" customFormat="1" x14ac:dyDescent="0.3">
      <c r="E5859" s="40"/>
      <c r="F5859"/>
    </row>
    <row r="5860" spans="5:6" s="1" customFormat="1" x14ac:dyDescent="0.3">
      <c r="E5860" s="40"/>
      <c r="F5860"/>
    </row>
    <row r="5861" spans="5:6" s="1" customFormat="1" x14ac:dyDescent="0.3">
      <c r="E5861" s="40"/>
      <c r="F5861"/>
    </row>
    <row r="5862" spans="5:6" s="1" customFormat="1" x14ac:dyDescent="0.3">
      <c r="E5862" s="40"/>
      <c r="F5862"/>
    </row>
    <row r="5863" spans="5:6" s="1" customFormat="1" x14ac:dyDescent="0.3">
      <c r="E5863" s="40"/>
      <c r="F5863"/>
    </row>
    <row r="5864" spans="5:6" s="1" customFormat="1" x14ac:dyDescent="0.3">
      <c r="E5864" s="40"/>
      <c r="F5864"/>
    </row>
    <row r="5865" spans="5:6" s="1" customFormat="1" x14ac:dyDescent="0.3">
      <c r="E5865" s="40"/>
      <c r="F5865"/>
    </row>
    <row r="5866" spans="5:6" s="1" customFormat="1" x14ac:dyDescent="0.3">
      <c r="E5866" s="40"/>
      <c r="F5866"/>
    </row>
    <row r="5867" spans="5:6" s="1" customFormat="1" x14ac:dyDescent="0.3">
      <c r="E5867" s="40"/>
      <c r="F5867"/>
    </row>
    <row r="5868" spans="5:6" s="1" customFormat="1" x14ac:dyDescent="0.3">
      <c r="E5868" s="40"/>
      <c r="F5868"/>
    </row>
    <row r="5869" spans="5:6" s="1" customFormat="1" x14ac:dyDescent="0.3">
      <c r="E5869" s="40"/>
      <c r="F5869"/>
    </row>
    <row r="5870" spans="5:6" s="1" customFormat="1" x14ac:dyDescent="0.3">
      <c r="E5870" s="40"/>
      <c r="F5870"/>
    </row>
    <row r="5871" spans="5:6" s="1" customFormat="1" x14ac:dyDescent="0.3">
      <c r="E5871" s="40"/>
      <c r="F5871"/>
    </row>
    <row r="5872" spans="5:6" s="1" customFormat="1" x14ac:dyDescent="0.3">
      <c r="E5872" s="40"/>
      <c r="F5872"/>
    </row>
    <row r="5873" spans="5:6" s="1" customFormat="1" x14ac:dyDescent="0.3">
      <c r="E5873" s="40"/>
      <c r="F5873"/>
    </row>
    <row r="5874" spans="5:6" s="1" customFormat="1" x14ac:dyDescent="0.3">
      <c r="E5874" s="40"/>
      <c r="F5874"/>
    </row>
    <row r="5875" spans="5:6" s="1" customFormat="1" x14ac:dyDescent="0.3">
      <c r="E5875" s="40"/>
      <c r="F5875"/>
    </row>
    <row r="5876" spans="5:6" s="1" customFormat="1" x14ac:dyDescent="0.3">
      <c r="E5876" s="40"/>
      <c r="F5876"/>
    </row>
    <row r="5877" spans="5:6" s="1" customFormat="1" x14ac:dyDescent="0.3">
      <c r="E5877" s="40"/>
      <c r="F5877"/>
    </row>
    <row r="5878" spans="5:6" s="1" customFormat="1" x14ac:dyDescent="0.3">
      <c r="E5878" s="40"/>
      <c r="F5878"/>
    </row>
    <row r="5879" spans="5:6" s="1" customFormat="1" x14ac:dyDescent="0.3">
      <c r="E5879" s="40"/>
      <c r="F5879"/>
    </row>
    <row r="5880" spans="5:6" s="1" customFormat="1" x14ac:dyDescent="0.3">
      <c r="E5880" s="40"/>
      <c r="F5880"/>
    </row>
    <row r="5881" spans="5:6" s="1" customFormat="1" x14ac:dyDescent="0.3">
      <c r="E5881" s="40"/>
      <c r="F5881"/>
    </row>
    <row r="5882" spans="5:6" s="1" customFormat="1" x14ac:dyDescent="0.3">
      <c r="E5882" s="40"/>
      <c r="F5882"/>
    </row>
    <row r="5883" spans="5:6" s="1" customFormat="1" x14ac:dyDescent="0.3">
      <c r="E5883" s="40"/>
      <c r="F5883"/>
    </row>
    <row r="5884" spans="5:6" s="1" customFormat="1" x14ac:dyDescent="0.3">
      <c r="E5884" s="40"/>
      <c r="F5884"/>
    </row>
    <row r="5885" spans="5:6" s="1" customFormat="1" x14ac:dyDescent="0.3">
      <c r="E5885" s="40"/>
      <c r="F5885"/>
    </row>
    <row r="5886" spans="5:6" s="1" customFormat="1" x14ac:dyDescent="0.3">
      <c r="E5886" s="40"/>
      <c r="F5886"/>
    </row>
    <row r="5887" spans="5:6" s="1" customFormat="1" x14ac:dyDescent="0.3">
      <c r="E5887" s="40"/>
      <c r="F5887"/>
    </row>
    <row r="5888" spans="5:6" s="1" customFormat="1" x14ac:dyDescent="0.3">
      <c r="E5888" s="40"/>
      <c r="F5888"/>
    </row>
    <row r="5889" spans="5:6" s="1" customFormat="1" x14ac:dyDescent="0.3">
      <c r="E5889" s="40"/>
      <c r="F5889"/>
    </row>
    <row r="5890" spans="5:6" s="1" customFormat="1" x14ac:dyDescent="0.3">
      <c r="E5890" s="40"/>
      <c r="F5890"/>
    </row>
    <row r="5891" spans="5:6" s="1" customFormat="1" x14ac:dyDescent="0.3">
      <c r="E5891" s="40"/>
      <c r="F5891"/>
    </row>
    <row r="5892" spans="5:6" s="1" customFormat="1" x14ac:dyDescent="0.3">
      <c r="E5892" s="40"/>
      <c r="F5892"/>
    </row>
    <row r="5893" spans="5:6" s="1" customFormat="1" x14ac:dyDescent="0.3">
      <c r="E5893" s="40"/>
      <c r="F5893"/>
    </row>
    <row r="5894" spans="5:6" s="1" customFormat="1" x14ac:dyDescent="0.3">
      <c r="E5894" s="40"/>
      <c r="F5894"/>
    </row>
    <row r="5895" spans="5:6" s="1" customFormat="1" x14ac:dyDescent="0.3">
      <c r="E5895" s="40"/>
      <c r="F5895"/>
    </row>
    <row r="5896" spans="5:6" s="1" customFormat="1" x14ac:dyDescent="0.3">
      <c r="E5896" s="40"/>
      <c r="F5896"/>
    </row>
    <row r="5897" spans="5:6" s="1" customFormat="1" x14ac:dyDescent="0.3">
      <c r="E5897" s="40"/>
      <c r="F5897"/>
    </row>
    <row r="5898" spans="5:6" s="1" customFormat="1" x14ac:dyDescent="0.3">
      <c r="E5898" s="40"/>
      <c r="F5898"/>
    </row>
    <row r="5899" spans="5:6" s="1" customFormat="1" x14ac:dyDescent="0.3">
      <c r="E5899" s="40"/>
      <c r="F5899"/>
    </row>
    <row r="5900" spans="5:6" s="1" customFormat="1" x14ac:dyDescent="0.3">
      <c r="E5900" s="40"/>
      <c r="F5900"/>
    </row>
    <row r="5901" spans="5:6" s="1" customFormat="1" x14ac:dyDescent="0.3">
      <c r="E5901" s="40"/>
      <c r="F5901"/>
    </row>
    <row r="5902" spans="5:6" s="1" customFormat="1" x14ac:dyDescent="0.3">
      <c r="E5902" s="40"/>
      <c r="F5902"/>
    </row>
    <row r="5903" spans="5:6" s="1" customFormat="1" x14ac:dyDescent="0.3">
      <c r="E5903" s="40"/>
      <c r="F5903"/>
    </row>
    <row r="5904" spans="5:6" s="1" customFormat="1" x14ac:dyDescent="0.3">
      <c r="E5904" s="40"/>
      <c r="F5904"/>
    </row>
    <row r="5905" spans="5:6" s="1" customFormat="1" x14ac:dyDescent="0.3">
      <c r="E5905" s="40"/>
      <c r="F5905"/>
    </row>
    <row r="5906" spans="5:6" s="1" customFormat="1" x14ac:dyDescent="0.3">
      <c r="E5906" s="40"/>
      <c r="F5906"/>
    </row>
    <row r="5907" spans="5:6" s="1" customFormat="1" x14ac:dyDescent="0.3">
      <c r="E5907" s="40"/>
      <c r="F5907"/>
    </row>
    <row r="5908" spans="5:6" s="1" customFormat="1" x14ac:dyDescent="0.3">
      <c r="E5908" s="40"/>
      <c r="F5908"/>
    </row>
    <row r="5909" spans="5:6" s="1" customFormat="1" x14ac:dyDescent="0.3">
      <c r="E5909" s="40"/>
      <c r="F5909"/>
    </row>
    <row r="5910" spans="5:6" s="1" customFormat="1" x14ac:dyDescent="0.3">
      <c r="E5910" s="40"/>
      <c r="F5910"/>
    </row>
    <row r="5911" spans="5:6" s="1" customFormat="1" x14ac:dyDescent="0.3">
      <c r="E5911" s="40"/>
      <c r="F5911"/>
    </row>
    <row r="5912" spans="5:6" s="1" customFormat="1" x14ac:dyDescent="0.3">
      <c r="E5912" s="40"/>
      <c r="F5912"/>
    </row>
    <row r="5913" spans="5:6" s="1" customFormat="1" x14ac:dyDescent="0.3">
      <c r="E5913" s="40"/>
      <c r="F5913"/>
    </row>
    <row r="5914" spans="5:6" s="1" customFormat="1" x14ac:dyDescent="0.3">
      <c r="E5914" s="40"/>
      <c r="F5914"/>
    </row>
    <row r="5915" spans="5:6" s="1" customFormat="1" x14ac:dyDescent="0.3">
      <c r="E5915" s="40"/>
      <c r="F5915"/>
    </row>
    <row r="5916" spans="5:6" s="1" customFormat="1" x14ac:dyDescent="0.3">
      <c r="E5916" s="40"/>
      <c r="F5916"/>
    </row>
    <row r="5917" spans="5:6" s="1" customFormat="1" x14ac:dyDescent="0.3">
      <c r="E5917" s="40"/>
      <c r="F5917"/>
    </row>
    <row r="5918" spans="5:6" s="1" customFormat="1" x14ac:dyDescent="0.3">
      <c r="E5918" s="40"/>
      <c r="F5918"/>
    </row>
    <row r="5919" spans="5:6" s="1" customFormat="1" x14ac:dyDescent="0.3">
      <c r="E5919" s="40"/>
      <c r="F5919"/>
    </row>
    <row r="5920" spans="5:6" s="1" customFormat="1" x14ac:dyDescent="0.3">
      <c r="E5920" s="40"/>
      <c r="F5920"/>
    </row>
    <row r="5921" spans="5:6" s="1" customFormat="1" x14ac:dyDescent="0.3">
      <c r="E5921" s="40"/>
      <c r="F5921"/>
    </row>
    <row r="5922" spans="5:6" s="1" customFormat="1" x14ac:dyDescent="0.3">
      <c r="E5922" s="40"/>
      <c r="F5922"/>
    </row>
    <row r="5923" spans="5:6" s="1" customFormat="1" x14ac:dyDescent="0.3">
      <c r="E5923" s="40"/>
      <c r="F5923"/>
    </row>
    <row r="5924" spans="5:6" s="1" customFormat="1" x14ac:dyDescent="0.3">
      <c r="E5924" s="40"/>
      <c r="F5924"/>
    </row>
    <row r="5925" spans="5:6" s="1" customFormat="1" x14ac:dyDescent="0.3">
      <c r="E5925" s="40"/>
      <c r="F5925"/>
    </row>
    <row r="5926" spans="5:6" s="1" customFormat="1" x14ac:dyDescent="0.3">
      <c r="E5926" s="40"/>
      <c r="F5926"/>
    </row>
    <row r="5927" spans="5:6" s="1" customFormat="1" x14ac:dyDescent="0.3">
      <c r="E5927" s="40"/>
      <c r="F5927"/>
    </row>
    <row r="5928" spans="5:6" s="1" customFormat="1" x14ac:dyDescent="0.3">
      <c r="E5928" s="40"/>
      <c r="F5928"/>
    </row>
    <row r="5929" spans="5:6" s="1" customFormat="1" x14ac:dyDescent="0.3">
      <c r="E5929" s="40"/>
      <c r="F5929"/>
    </row>
    <row r="5930" spans="5:6" s="1" customFormat="1" x14ac:dyDescent="0.3">
      <c r="E5930" s="40"/>
      <c r="F5930"/>
    </row>
    <row r="5931" spans="5:6" s="1" customFormat="1" x14ac:dyDescent="0.3">
      <c r="E5931" s="40"/>
      <c r="F5931"/>
    </row>
    <row r="5932" spans="5:6" s="1" customFormat="1" x14ac:dyDescent="0.3">
      <c r="E5932" s="40"/>
      <c r="F5932"/>
    </row>
    <row r="5933" spans="5:6" s="1" customFormat="1" x14ac:dyDescent="0.3">
      <c r="E5933" s="40"/>
      <c r="F5933"/>
    </row>
    <row r="5934" spans="5:6" s="1" customFormat="1" x14ac:dyDescent="0.3">
      <c r="E5934" s="40"/>
      <c r="F5934"/>
    </row>
    <row r="5935" spans="5:6" s="1" customFormat="1" x14ac:dyDescent="0.3">
      <c r="E5935" s="40"/>
      <c r="F5935"/>
    </row>
    <row r="5936" spans="5:6" s="1" customFormat="1" x14ac:dyDescent="0.3">
      <c r="E5936" s="40"/>
      <c r="F5936"/>
    </row>
    <row r="5937" spans="5:6" s="1" customFormat="1" x14ac:dyDescent="0.3">
      <c r="E5937" s="40"/>
      <c r="F5937"/>
    </row>
    <row r="5938" spans="5:6" s="1" customFormat="1" x14ac:dyDescent="0.3">
      <c r="E5938" s="40"/>
      <c r="F5938"/>
    </row>
    <row r="5939" spans="5:6" s="1" customFormat="1" x14ac:dyDescent="0.3">
      <c r="E5939" s="40"/>
      <c r="F5939"/>
    </row>
    <row r="5940" spans="5:6" s="1" customFormat="1" x14ac:dyDescent="0.3">
      <c r="E5940" s="40"/>
      <c r="F5940"/>
    </row>
    <row r="5941" spans="5:6" s="1" customFormat="1" x14ac:dyDescent="0.3">
      <c r="E5941" s="40"/>
      <c r="F5941"/>
    </row>
    <row r="5942" spans="5:6" s="1" customFormat="1" x14ac:dyDescent="0.3">
      <c r="E5942" s="40"/>
      <c r="F5942"/>
    </row>
    <row r="5943" spans="5:6" s="1" customFormat="1" x14ac:dyDescent="0.3">
      <c r="E5943" s="40"/>
      <c r="F5943"/>
    </row>
    <row r="5944" spans="5:6" s="1" customFormat="1" x14ac:dyDescent="0.3">
      <c r="E5944" s="40"/>
      <c r="F5944"/>
    </row>
    <row r="5945" spans="5:6" s="1" customFormat="1" x14ac:dyDescent="0.3">
      <c r="E5945" s="40"/>
      <c r="F5945"/>
    </row>
    <row r="5946" spans="5:6" s="1" customFormat="1" x14ac:dyDescent="0.3">
      <c r="E5946" s="40"/>
      <c r="F5946"/>
    </row>
    <row r="5947" spans="5:6" s="1" customFormat="1" x14ac:dyDescent="0.3">
      <c r="E5947" s="40"/>
      <c r="F5947"/>
    </row>
    <row r="5948" spans="5:6" s="1" customFormat="1" x14ac:dyDescent="0.3">
      <c r="E5948" s="40"/>
      <c r="F5948"/>
    </row>
    <row r="5949" spans="5:6" s="1" customFormat="1" x14ac:dyDescent="0.3">
      <c r="E5949" s="40"/>
      <c r="F5949"/>
    </row>
    <row r="5950" spans="5:6" s="1" customFormat="1" x14ac:dyDescent="0.3">
      <c r="E5950" s="40"/>
      <c r="F5950"/>
    </row>
    <row r="5951" spans="5:6" s="1" customFormat="1" x14ac:dyDescent="0.3">
      <c r="E5951" s="40"/>
      <c r="F5951"/>
    </row>
    <row r="5952" spans="5:6" s="1" customFormat="1" x14ac:dyDescent="0.3">
      <c r="E5952" s="40"/>
      <c r="F5952"/>
    </row>
    <row r="5953" spans="5:6" s="1" customFormat="1" x14ac:dyDescent="0.3">
      <c r="E5953" s="40"/>
      <c r="F5953"/>
    </row>
    <row r="5954" spans="5:6" s="1" customFormat="1" x14ac:dyDescent="0.3">
      <c r="E5954" s="40"/>
      <c r="F5954"/>
    </row>
    <row r="5955" spans="5:6" s="1" customFormat="1" x14ac:dyDescent="0.3">
      <c r="E5955" s="40"/>
      <c r="F5955"/>
    </row>
    <row r="5956" spans="5:6" s="1" customFormat="1" x14ac:dyDescent="0.3">
      <c r="E5956" s="40"/>
      <c r="F5956"/>
    </row>
    <row r="5957" spans="5:6" s="1" customFormat="1" x14ac:dyDescent="0.3">
      <c r="E5957" s="40"/>
      <c r="F5957"/>
    </row>
    <row r="5958" spans="5:6" s="1" customFormat="1" x14ac:dyDescent="0.3">
      <c r="E5958" s="40"/>
      <c r="F5958"/>
    </row>
    <row r="5959" spans="5:6" s="1" customFormat="1" x14ac:dyDescent="0.3">
      <c r="E5959" s="40"/>
      <c r="F5959"/>
    </row>
    <row r="5960" spans="5:6" s="1" customFormat="1" x14ac:dyDescent="0.3">
      <c r="E5960" s="40"/>
      <c r="F5960"/>
    </row>
    <row r="5961" spans="5:6" s="1" customFormat="1" x14ac:dyDescent="0.3">
      <c r="E5961" s="40"/>
      <c r="F5961"/>
    </row>
    <row r="5962" spans="5:6" s="1" customFormat="1" x14ac:dyDescent="0.3">
      <c r="E5962" s="40"/>
      <c r="F5962"/>
    </row>
  </sheetData>
  <conditionalFormatting sqref="E3:E9">
    <cfRule type="colorScale" priority="1">
      <colorScale>
        <cfvo type="min"/>
        <cfvo type="max"/>
        <color rgb="FFFCFCFF"/>
        <color rgb="FFF8696B"/>
      </colorScale>
    </cfRule>
  </conditionalFormatting>
  <printOptions gridLines="1"/>
  <pageMargins left="0.23622047244094491" right="0.15748031496062992" top="0.59055118110236227" bottom="0.9055118110236221" header="0.35433070866141736" footer="0.51181102362204722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Investointihankkeet</vt:lpstr>
      <vt:lpstr>Rakennuttamisen ostotuotteet</vt:lpstr>
      <vt:lpstr>Investointihankkeet!_Toc309626353</vt:lpstr>
    </vt:vector>
  </TitlesOfParts>
  <Company>Senaatti-kiinteistöt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pirrant</dc:creator>
  <cp:lastModifiedBy>Jartela Päivi</cp:lastModifiedBy>
  <cp:lastPrinted>2012-05-09T06:02:00Z</cp:lastPrinted>
  <dcterms:created xsi:type="dcterms:W3CDTF">2011-11-29T05:43:30Z</dcterms:created>
  <dcterms:modified xsi:type="dcterms:W3CDTF">2024-05-09T10:44:47Z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aski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551471</vt:lpwstr>
  </property>
  <property fmtid="{D5CDD505-2E9C-101B-9397-08002B2CF9AE}" pid="7" name="VerID">
    <vt:lpwstr>0</vt:lpwstr>
  </property>
  <property fmtid="{D5CDD505-2E9C-101B-9397-08002B2CF9AE}" pid="8" name="FilePath">
    <vt:lpwstr>\\SSKFILE02\Work_Prod\work\senaatti\paijart</vt:lpwstr>
  </property>
  <property fmtid="{D5CDD505-2E9C-101B-9397-08002B2CF9AE}" pid="9" name="FileName">
    <vt:lpwstr>371346 Investointihankkeiden tiliöintiohjeet 551471_514177_0.XLSX</vt:lpwstr>
  </property>
  <property fmtid="{D5CDD505-2E9C-101B-9397-08002B2CF9AE}" pid="10" name="FullFileName">
    <vt:lpwstr>\\SSKFILE02\Work_Prod\work\senaatti\paijart\371346 Investointihankkeiden tiliöintiohjeet 551471_514177_0.XLSX</vt:lpwstr>
  </property>
</Properties>
</file>